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<sst xmlns="http://schemas.openxmlformats.org/spreadsheetml/2006/main" count="20163" uniqueCount="10046">
  <si>
    <t>南郑区有限公司需调整清单</t>
  </si>
  <si>
    <t>序号</t>
  </si>
  <si>
    <t>企业名称</t>
  </si>
  <si>
    <t>注册号</t>
  </si>
  <si>
    <t>统一社会信用代码</t>
  </si>
  <si>
    <t>法定代表人</t>
  </si>
  <si>
    <t>成立日期</t>
  </si>
  <si>
    <t>登记机关</t>
  </si>
  <si>
    <t>股东姓名</t>
  </si>
  <si>
    <t>认缴出资期限</t>
  </si>
  <si>
    <t>陕西紫米空间设计装饰有限公司</t>
  </si>
  <si>
    <t>612321100063139</t>
  </si>
  <si>
    <t>91610721MAB2UY9Y0R</t>
  </si>
  <si>
    <t>向伟</t>
  </si>
  <si>
    <t>汉中市南郑区市场监督管理局</t>
  </si>
  <si>
    <t>陕西方鼎金信实业有限公司</t>
  </si>
  <si>
    <t>612321100068102</t>
  </si>
  <si>
    <t>91610721MAB3KPLN9X</t>
  </si>
  <si>
    <t>刘百超</t>
  </si>
  <si>
    <t>汉中青钰堂农业科技有限公司</t>
  </si>
  <si>
    <t>612301100109280</t>
  </si>
  <si>
    <t>91610702MA6YXJBW2T</t>
  </si>
  <si>
    <t>王成</t>
  </si>
  <si>
    <t>陕西彤辉利鑫实业有限公司</t>
  </si>
  <si>
    <t>612301100179132</t>
  </si>
  <si>
    <t>91610702MA70173G4P</t>
  </si>
  <si>
    <t>朱洪波</t>
  </si>
  <si>
    <t>汉中迎君来实业有限公司</t>
  </si>
  <si>
    <t>612301100209238</t>
  </si>
  <si>
    <t>91610702MAB3KDH96D</t>
  </si>
  <si>
    <t>薛莹</t>
  </si>
  <si>
    <t>陕西麝寿堂农业科技发展有限公司</t>
  </si>
  <si>
    <t>612301100125079</t>
  </si>
  <si>
    <t>91610702MA6YY7687H</t>
  </si>
  <si>
    <t>汤斌</t>
  </si>
  <si>
    <t>王曼</t>
  </si>
  <si>
    <t>赵洵</t>
  </si>
  <si>
    <t>陕西三千彩财税服务有限公司</t>
  </si>
  <si>
    <t>612301100156632</t>
  </si>
  <si>
    <t>91610702MA7C23MT7B</t>
  </si>
  <si>
    <t>向荣</t>
  </si>
  <si>
    <t>刘大芳</t>
  </si>
  <si>
    <t>陕西伊萨机电工程有限公司</t>
  </si>
  <si>
    <t>610111100016027</t>
  </si>
  <si>
    <t>916101113517109368</t>
  </si>
  <si>
    <t>许泽东</t>
  </si>
  <si>
    <t>张丽珍</t>
  </si>
  <si>
    <t>陕西农源农产品贸易有限责任公司</t>
  </si>
  <si>
    <t>612321100010252</t>
  </si>
  <si>
    <t>91610721MA6YN0362Y</t>
  </si>
  <si>
    <t>王珺</t>
  </si>
  <si>
    <t>创意空间（陕西）科技有限公司</t>
  </si>
  <si>
    <t>汉中传奇智慧养老服务有限公司</t>
  </si>
  <si>
    <t>612321100041686</t>
  </si>
  <si>
    <t>91610721MA6YYTWA9G</t>
  </si>
  <si>
    <t>张燕婕</t>
  </si>
  <si>
    <t>成都传奇智慧养老服务有限公司</t>
  </si>
  <si>
    <t>汉中弘大硅基新材料有限公司</t>
  </si>
  <si>
    <t>612321100041872</t>
  </si>
  <si>
    <t>91610721MA6YYUDH8N</t>
  </si>
  <si>
    <t>张明哲</t>
  </si>
  <si>
    <t>张倩</t>
  </si>
  <si>
    <t>安徽伟基企业管理有限公司</t>
  </si>
  <si>
    <t>汉中万豪企业管理有限公司</t>
  </si>
  <si>
    <t>612321100049141</t>
  </si>
  <si>
    <t>91610721MA7D7DAL03</t>
  </si>
  <si>
    <t>张春芝</t>
  </si>
  <si>
    <t>汉中万豪实业科技有限公司</t>
  </si>
  <si>
    <t>王瑜清</t>
  </si>
  <si>
    <t>陕西恒新港泰包装材料有限公司</t>
  </si>
  <si>
    <t>612321100063034</t>
  </si>
  <si>
    <t>91610721MAB2UU5F9R</t>
  </si>
  <si>
    <t>甘小军</t>
  </si>
  <si>
    <t>陕西魏嘉实业投资有限公司</t>
  </si>
  <si>
    <t>何红锐</t>
  </si>
  <si>
    <t>白斌</t>
  </si>
  <si>
    <t>汉中举视眼科诊所有限公司</t>
  </si>
  <si>
    <t>612321100066830</t>
  </si>
  <si>
    <t>91610721MAB3KFXQ2K</t>
  </si>
  <si>
    <t>胡婧彦</t>
  </si>
  <si>
    <t>荆州市聚成视光科技有限公司</t>
  </si>
  <si>
    <t>陕西亿嘉仟寻网络科技有限公司</t>
  </si>
  <si>
    <t>612301100213548</t>
  </si>
  <si>
    <t>91610702MAB3KTNM4X</t>
  </si>
  <si>
    <t>张凯</t>
  </si>
  <si>
    <t>陕西亿嘉佰信网络科技有限公司</t>
  </si>
  <si>
    <t>汉中市南郑区城市发展投资有限公司</t>
  </si>
  <si>
    <t>612321100009784</t>
  </si>
  <si>
    <t>9161072135227024XY</t>
  </si>
  <si>
    <t>杜霜</t>
  </si>
  <si>
    <t>汉中市南郑区国有资产管理局</t>
  </si>
  <si>
    <t>汉中市鹏程置业发展有限公司</t>
  </si>
  <si>
    <t>612300100006419</t>
  </si>
  <si>
    <t>916107007700176856</t>
  </si>
  <si>
    <t>马维恩</t>
  </si>
  <si>
    <t>汉中南郑区汉梁生猪定点屠宰有限公司</t>
  </si>
  <si>
    <t>612321100000999</t>
  </si>
  <si>
    <t>91610721681552520W</t>
  </si>
  <si>
    <t>宋有福</t>
  </si>
  <si>
    <t>汉中豆丰苑商贸有限公司</t>
  </si>
  <si>
    <t>612321610016620</t>
  </si>
  <si>
    <t>92610721MA6YT1DG38</t>
  </si>
  <si>
    <t>操红梅</t>
  </si>
  <si>
    <t>陕西新发鸿昇工程建设有限公司</t>
  </si>
  <si>
    <t>612321100009073</t>
  </si>
  <si>
    <t>91610721352296132F</t>
  </si>
  <si>
    <t>聂江</t>
  </si>
  <si>
    <t>汉中思美广告传媒有限公司</t>
  </si>
  <si>
    <t>612321100013970</t>
  </si>
  <si>
    <t>91610721MA6YNAT14T</t>
  </si>
  <si>
    <t>刘永杰</t>
  </si>
  <si>
    <t>张理平</t>
  </si>
  <si>
    <t>汉中源程实业有限公司</t>
  </si>
  <si>
    <t>612321100014920</t>
  </si>
  <si>
    <t>91610721MA6YNN1G43</t>
  </si>
  <si>
    <t>张柏源</t>
  </si>
  <si>
    <t>汉中市鑫宇钢结构有限公司</t>
  </si>
  <si>
    <t>612300100083048</t>
  </si>
  <si>
    <t>91610700MA6YNXAWX5</t>
  </si>
  <si>
    <t>顾传萍</t>
  </si>
  <si>
    <t>汉中南郑区金鑫餐饮管理有限公司</t>
  </si>
  <si>
    <t>612321100016337</t>
  </si>
  <si>
    <t>91610721MA6YP83W8R</t>
  </si>
  <si>
    <t>王保明</t>
  </si>
  <si>
    <t>汉中艺轩装饰工程有限公司</t>
  </si>
  <si>
    <t>612321100016345</t>
  </si>
  <si>
    <t>91610721MA6YP8A27K</t>
  </si>
  <si>
    <t>刘燕</t>
  </si>
  <si>
    <t>汉中敏鑫工贸有限公司</t>
  </si>
  <si>
    <t>612300100084897</t>
  </si>
  <si>
    <t>91610700MA6YPF196R</t>
  </si>
  <si>
    <t>何永强</t>
  </si>
  <si>
    <t>汉中市南郑区瑞品文化咨询服务有限公司</t>
  </si>
  <si>
    <t>612321100017090</t>
  </si>
  <si>
    <t>91610721MA6YPF9L5W</t>
  </si>
  <si>
    <t>杨会云</t>
  </si>
  <si>
    <t>汉中博丰汽车服务有限公司</t>
  </si>
  <si>
    <t>612300100084944</t>
  </si>
  <si>
    <t>91610700MA6YPFNH1R</t>
  </si>
  <si>
    <t>郑凤鸣</t>
  </si>
  <si>
    <t>汉中烽火天宇通信有限公司</t>
  </si>
  <si>
    <t>612321100018652</t>
  </si>
  <si>
    <t>91610721MA6YU3NR8D</t>
  </si>
  <si>
    <t>余春梅</t>
  </si>
  <si>
    <t>汉中市南郑区华林商贸有限责任公司</t>
  </si>
  <si>
    <t>612321100019364</t>
  </si>
  <si>
    <t>91610721MA6YU7C590</t>
  </si>
  <si>
    <t>李树林</t>
  </si>
  <si>
    <t>汉中艺林广告工程有限责任公司</t>
  </si>
  <si>
    <t>612321100019428</t>
  </si>
  <si>
    <t>91610721MA6YU7HA1Q</t>
  </si>
  <si>
    <t>张晓林</t>
  </si>
  <si>
    <t>汉中道酬和建筑劳务有限公司</t>
  </si>
  <si>
    <t>612301100057712</t>
  </si>
  <si>
    <t>91610702MA6YU7KQ12</t>
  </si>
  <si>
    <t>王贵林</t>
  </si>
  <si>
    <t>陕西聚新源祥实业有限公司</t>
  </si>
  <si>
    <t>612322100018328</t>
  </si>
  <si>
    <t>91610722MA6YUC8Y46</t>
  </si>
  <si>
    <t>华政福</t>
  </si>
  <si>
    <t>汉中新税通财务管理有限公司</t>
  </si>
  <si>
    <t>612301100062404</t>
  </si>
  <si>
    <t>91610702MA6YUF003D</t>
  </si>
  <si>
    <t>郑珊珊</t>
  </si>
  <si>
    <t>汉中鑫瑞通新能源电子科技有限公司</t>
  </si>
  <si>
    <t>612321100023043</t>
  </si>
  <si>
    <t>91610721MA6YUW2D97</t>
  </si>
  <si>
    <t>秦启春</t>
  </si>
  <si>
    <t>陕西创益嘉建设工程有限公司</t>
  </si>
  <si>
    <t>612321100023264</t>
  </si>
  <si>
    <t>91610721MA6YUY013B</t>
  </si>
  <si>
    <t>肖瑜</t>
  </si>
  <si>
    <t>汉中华鑫盛达实业有限公司</t>
  </si>
  <si>
    <t>612321100023297</t>
  </si>
  <si>
    <t>91610721MA6YUYDAXY</t>
  </si>
  <si>
    <t>李健</t>
  </si>
  <si>
    <t>陕西鼎盈商贸有限公司</t>
  </si>
  <si>
    <t>612321100023352</t>
  </si>
  <si>
    <t>91610721MA6YUYRR8H</t>
  </si>
  <si>
    <t>曾文军</t>
  </si>
  <si>
    <t>陕西鼎力宝恒环保科技有限公司</t>
  </si>
  <si>
    <t>612321100023504</t>
  </si>
  <si>
    <t>91610721MA6YW1L18J</t>
  </si>
  <si>
    <t>赵恩杰</t>
  </si>
  <si>
    <t>汉中五味子大药房有限公司</t>
  </si>
  <si>
    <t>612321100024249</t>
  </si>
  <si>
    <t>91610721MA6YW7GM4F</t>
  </si>
  <si>
    <t>张仕春</t>
  </si>
  <si>
    <t>陈聪</t>
  </si>
  <si>
    <t>汉中岚霭劳务有限责任公司</t>
  </si>
  <si>
    <t>612321100024925</t>
  </si>
  <si>
    <t>91610721MA6YWBWC5A</t>
  </si>
  <si>
    <t>苏小娟</t>
  </si>
  <si>
    <t>汉中市惠瑞翔工贸有限公司</t>
  </si>
  <si>
    <t>612321100025137</t>
  </si>
  <si>
    <t>91610721MA6YWD2P6K</t>
  </si>
  <si>
    <t>肖刚</t>
  </si>
  <si>
    <t>汉中泽惠堂大药房有限公司</t>
  </si>
  <si>
    <t>612321100025153</t>
  </si>
  <si>
    <t>91610721MA6YWD623B</t>
  </si>
  <si>
    <t>王惠荣</t>
  </si>
  <si>
    <t>陕西佳美讯达科技有限公司</t>
  </si>
  <si>
    <t>612321100025952</t>
  </si>
  <si>
    <t>91610721MA6YWGW355</t>
  </si>
  <si>
    <t>陈凤鸣</t>
  </si>
  <si>
    <t>汉中恒景远卓建筑工程有限公司</t>
  </si>
  <si>
    <t>612321100026046</t>
  </si>
  <si>
    <t>91610721MA6YWH3W0Q</t>
  </si>
  <si>
    <t>赵军</t>
  </si>
  <si>
    <t>陕西汉中市鑫凯鑫制衣有限责任公司</t>
  </si>
  <si>
    <t>612321100026142</t>
  </si>
  <si>
    <t>91610721MA6YWHCE0D</t>
  </si>
  <si>
    <t>路荣春</t>
  </si>
  <si>
    <t>汉中吉瑞丰农副产品有限公司</t>
  </si>
  <si>
    <t>612321100026492</t>
  </si>
  <si>
    <t>91610721MA6YWJR07M</t>
  </si>
  <si>
    <t>杨志钊</t>
  </si>
  <si>
    <t>汉中网讯通信有限公司</t>
  </si>
  <si>
    <t>612321100027372</t>
  </si>
  <si>
    <t>91610721MA6YWN6C2K</t>
  </si>
  <si>
    <t>陶静静</t>
  </si>
  <si>
    <t>陕西海兴明旺建设工程有限公司</t>
  </si>
  <si>
    <t>612321100027590</t>
  </si>
  <si>
    <t>91610721MA6YWNWD6X</t>
  </si>
  <si>
    <t>李军</t>
  </si>
  <si>
    <t>汉中鹏佳音通信有限公司</t>
  </si>
  <si>
    <t>612321100027862</t>
  </si>
  <si>
    <t>91610721MA6YWQGT3C</t>
  </si>
  <si>
    <t>谷鹏</t>
  </si>
  <si>
    <t>陕西新丝路信息技术工程服务有限公司</t>
  </si>
  <si>
    <t>612321100029116</t>
  </si>
  <si>
    <t>91610721MA6YWYG167</t>
  </si>
  <si>
    <t>龙江涛</t>
  </si>
  <si>
    <t>汉中金颐康健康管理有限公司</t>
  </si>
  <si>
    <t>612301100094958</t>
  </si>
  <si>
    <t>91610702MA6YX0ND1L</t>
  </si>
  <si>
    <t>余学玲</t>
  </si>
  <si>
    <t>汉中特兴腾运输有限公司</t>
  </si>
  <si>
    <t>612321100029671</t>
  </si>
  <si>
    <t>91610721MA6YX1MG2W</t>
  </si>
  <si>
    <t>杨华</t>
  </si>
  <si>
    <t>汉中圣辉吉利建筑运输有限公司</t>
  </si>
  <si>
    <t>612321100029743</t>
  </si>
  <si>
    <t>91610721MA6YX1TU1H</t>
  </si>
  <si>
    <t>程吉忠</t>
  </si>
  <si>
    <t>汉中锦秋百川租赁有限公司</t>
  </si>
  <si>
    <t>612321100029876</t>
  </si>
  <si>
    <t>91610721MA6YX2HL4P</t>
  </si>
  <si>
    <t>严林</t>
  </si>
  <si>
    <t>汉中荣亿达实业有限公司</t>
  </si>
  <si>
    <t>612321100030018</t>
  </si>
  <si>
    <t>91610721MA6YX3BC5P</t>
  </si>
  <si>
    <t>徐荣</t>
  </si>
  <si>
    <t>汉中归其根实业有限责任公司</t>
  </si>
  <si>
    <t>612321100030091</t>
  </si>
  <si>
    <t>91610721MA6YX3UN60</t>
  </si>
  <si>
    <t>陈力华</t>
  </si>
  <si>
    <t>汉中百嘉欢物业管理有限公司</t>
  </si>
  <si>
    <t>612321100030294</t>
  </si>
  <si>
    <t>91610721MA6YX4XG0R</t>
  </si>
  <si>
    <t>梁梦瑶</t>
  </si>
  <si>
    <t>汉中市凯航实业有限公司</t>
  </si>
  <si>
    <t>612321100030448</t>
  </si>
  <si>
    <t>91610721MA6YX5R046</t>
  </si>
  <si>
    <t>冯会萍</t>
  </si>
  <si>
    <t>汉中广正申宝实业有限公司</t>
  </si>
  <si>
    <t>612321100030979</t>
  </si>
  <si>
    <t>91610721MA6YX85B2F</t>
  </si>
  <si>
    <t>郑永良</t>
  </si>
  <si>
    <t>汉中智联趣推网络科技有限责任公司</t>
  </si>
  <si>
    <t>612321100031019</t>
  </si>
  <si>
    <t>91610721MA6YX8C07B</t>
  </si>
  <si>
    <t>刘波</t>
  </si>
  <si>
    <t>汉中方寸鉴尚建筑工程有限公司</t>
  </si>
  <si>
    <t>612321100031141</t>
  </si>
  <si>
    <t>91610721MA6YX94N7U</t>
  </si>
  <si>
    <t>文耀</t>
  </si>
  <si>
    <t>汉中亿佳通能机械租赁有限公司</t>
  </si>
  <si>
    <t>612321100031658</t>
  </si>
  <si>
    <t>91610721MA6YXDHB2P</t>
  </si>
  <si>
    <t>李正明</t>
  </si>
  <si>
    <t>汉中大诚至盛劳务有限公司</t>
  </si>
  <si>
    <t>612321100031703</t>
  </si>
  <si>
    <t>91610721MA6YXDNA23</t>
  </si>
  <si>
    <t>刘云剑</t>
  </si>
  <si>
    <t>汉中致信永安财务咨询有限公司</t>
  </si>
  <si>
    <t>612321100031834</t>
  </si>
  <si>
    <t>91610721MA6YXE2775</t>
  </si>
  <si>
    <t>吴翠平</t>
  </si>
  <si>
    <t>汉中市美同硕机电科技有限公司</t>
  </si>
  <si>
    <t>612321100031922</t>
  </si>
  <si>
    <t>91610721MA6YXEEL8R</t>
  </si>
  <si>
    <t>乔军</t>
  </si>
  <si>
    <t>汉中汉人美居建筑装饰工程有限公司</t>
  </si>
  <si>
    <t>612321100032072</t>
  </si>
  <si>
    <t>91610721MA6YXFF13K</t>
  </si>
  <si>
    <t>余浪</t>
  </si>
  <si>
    <t>陕西橙澜卫士应急救援装备有限公司</t>
  </si>
  <si>
    <t>612321100032667</t>
  </si>
  <si>
    <t>91610721MA6YXHWW0E</t>
  </si>
  <si>
    <t>刘丽君</t>
  </si>
  <si>
    <t>汉中宿汉景建材有限公司</t>
  </si>
  <si>
    <t>612321100033725</t>
  </si>
  <si>
    <t>91610721MA6YXN984E</t>
  </si>
  <si>
    <t>李庆东</t>
  </si>
  <si>
    <t>汉中云端智慧网络科技有限公司</t>
  </si>
  <si>
    <t>612321100033872</t>
  </si>
  <si>
    <t>91610721MA6YXNXD8H</t>
  </si>
  <si>
    <t>陈鹏波</t>
  </si>
  <si>
    <t>汉中诺胜科机械运输有限公司</t>
  </si>
  <si>
    <t>612321100034982</t>
  </si>
  <si>
    <t>91610721MA6YXWKA5P</t>
  </si>
  <si>
    <t>胡新宇</t>
  </si>
  <si>
    <t>陕西财锦智科企业管理有限公司</t>
  </si>
  <si>
    <t>610780100004399</t>
  </si>
  <si>
    <t>91610780MA6YXWRD48</t>
  </si>
  <si>
    <t>刘明辉</t>
  </si>
  <si>
    <t>汉中市永佳胜汽贸有限责任公司</t>
  </si>
  <si>
    <t>612321100035557</t>
  </si>
  <si>
    <t>91610721MA6YXYEF3Q</t>
  </si>
  <si>
    <t>王国龙</t>
  </si>
  <si>
    <t>汉中市佳顺旅游开发有限公司</t>
  </si>
  <si>
    <t>612321100035661</t>
  </si>
  <si>
    <t>91610721MA6YXYT9X7</t>
  </si>
  <si>
    <t>雷建发</t>
  </si>
  <si>
    <t>汉中欣雅艺园林绿化有限公司</t>
  </si>
  <si>
    <t>612321100035838</t>
  </si>
  <si>
    <t>91610721MA6YY0NU6T</t>
  </si>
  <si>
    <t>吴忠燕</t>
  </si>
  <si>
    <t>汉中昱升晖建筑劳务有限公司</t>
  </si>
  <si>
    <t>612321100036068</t>
  </si>
  <si>
    <t>91610721MA6YY1WX0K</t>
  </si>
  <si>
    <t>兰忠林</t>
  </si>
  <si>
    <t>陕西全宜泰实业有限公司</t>
  </si>
  <si>
    <t>612321100037085</t>
  </si>
  <si>
    <t>91610721MA6YY5DP5L</t>
  </si>
  <si>
    <t>王梓梁</t>
  </si>
  <si>
    <t>汉中丰华餐饮发展有限公司</t>
  </si>
  <si>
    <t>612321100037288</t>
  </si>
  <si>
    <t>91610721MA6YY6CM7A</t>
  </si>
  <si>
    <t>李娜</t>
  </si>
  <si>
    <t>汉中汉杰瑞农业发展有限公司</t>
  </si>
  <si>
    <t>612321100037526</t>
  </si>
  <si>
    <t>91610721MA6YY78UX5</t>
  </si>
  <si>
    <t>韩中德</t>
  </si>
  <si>
    <t>汉中悦福旺实业有限公司</t>
  </si>
  <si>
    <t>612321100037542</t>
  </si>
  <si>
    <t>91610721MA6YY78X4R</t>
  </si>
  <si>
    <t>李超亮</t>
  </si>
  <si>
    <t>汉中中锤音建设有限公司</t>
  </si>
  <si>
    <t>612321100037680</t>
  </si>
  <si>
    <t>91610721MA6YY7RB5T</t>
  </si>
  <si>
    <t>王华</t>
  </si>
  <si>
    <t>汉中市腾达凰农业发展有限公司</t>
  </si>
  <si>
    <t>612321100038877</t>
  </si>
  <si>
    <t>91610721MA6YYDN22J</t>
  </si>
  <si>
    <t>贾小兰</t>
  </si>
  <si>
    <t>汉中泽铭昌建材有限公司</t>
  </si>
  <si>
    <t>612321100039031</t>
  </si>
  <si>
    <t>91610721MA6YYEDEXN</t>
  </si>
  <si>
    <t>刘芳芳</t>
  </si>
  <si>
    <t>汉中春丰装饰工程有限公司</t>
  </si>
  <si>
    <t>612321100039058</t>
  </si>
  <si>
    <t>91610721MA6YYEDG6H</t>
  </si>
  <si>
    <t>张世玉</t>
  </si>
  <si>
    <t>汉中元祥建筑劳务有限公司</t>
  </si>
  <si>
    <t>612321100039517</t>
  </si>
  <si>
    <t>91610721MA6YYK0M9A</t>
  </si>
  <si>
    <t>常明友</t>
  </si>
  <si>
    <t>汉中硕兴农业发展有限公司</t>
  </si>
  <si>
    <t>612321100039592</t>
  </si>
  <si>
    <t>91610721MA6YYKCA7W</t>
  </si>
  <si>
    <t>陶铸</t>
  </si>
  <si>
    <t>汉中大丫至诚传媒有限公司</t>
  </si>
  <si>
    <t>612321100039689</t>
  </si>
  <si>
    <t>91610721MA6YYKQT1Y</t>
  </si>
  <si>
    <t>唐善英</t>
  </si>
  <si>
    <t>汉中军川盛机械租赁有限公司</t>
  </si>
  <si>
    <t>612321100039793</t>
  </si>
  <si>
    <t>91610721MA6YYL5388</t>
  </si>
  <si>
    <t>郭媛媛</t>
  </si>
  <si>
    <t>汉中云从龙园林绿化有限公司</t>
  </si>
  <si>
    <t>612321100039785</t>
  </si>
  <si>
    <t>91610721MA6YYL52X8</t>
  </si>
  <si>
    <t>胡丹</t>
  </si>
  <si>
    <t>汉中鸿生塑化制品有限责任公司</t>
  </si>
  <si>
    <t>612321100039996</t>
  </si>
  <si>
    <t>91610721MA6YYLQ90H</t>
  </si>
  <si>
    <t>芮红</t>
  </si>
  <si>
    <t>陕西建锐立禾建设工程有限公司</t>
  </si>
  <si>
    <t>612321100040110</t>
  </si>
  <si>
    <t>91610721MA6YYM1W20</t>
  </si>
  <si>
    <t>刘佳</t>
  </si>
  <si>
    <t>汉中乾满诚建筑有限公司</t>
  </si>
  <si>
    <t>612321100040136</t>
  </si>
  <si>
    <t>91610721MA6YYM4690</t>
  </si>
  <si>
    <t>鲜永政</t>
  </si>
  <si>
    <t>陕西荣腾华亿商贸有限公司</t>
  </si>
  <si>
    <t>612321100040177</t>
  </si>
  <si>
    <t>91610721MA6YYM6Y08</t>
  </si>
  <si>
    <t>牛志强</t>
  </si>
  <si>
    <t>汉中文邦图源广告有限责任公司</t>
  </si>
  <si>
    <t>612321100040458</t>
  </si>
  <si>
    <t>91610721MA6YYMYR1E</t>
  </si>
  <si>
    <t>唐皓</t>
  </si>
  <si>
    <t>陕西乐鑫建业建筑劳务有限公司</t>
  </si>
  <si>
    <t>612321100040554</t>
  </si>
  <si>
    <t>91610721MA6YYN3J15</t>
  </si>
  <si>
    <t>王琪钦</t>
  </si>
  <si>
    <t>汉中金幕建实业有限公司</t>
  </si>
  <si>
    <t>612321100040747</t>
  </si>
  <si>
    <t>91610721MA6YYNNY1D</t>
  </si>
  <si>
    <t>魏建文</t>
  </si>
  <si>
    <t>汉中齐力丰源生态农业发展有限公司</t>
  </si>
  <si>
    <t>612321100040835</t>
  </si>
  <si>
    <t>91610721MA6YYP3D8W</t>
  </si>
  <si>
    <t>哈勇</t>
  </si>
  <si>
    <t>汉中疏美达农产品配送有限责任公司</t>
  </si>
  <si>
    <t>612321100041065</t>
  </si>
  <si>
    <t>91610721MA6YYQ9M2U</t>
  </si>
  <si>
    <t>杜亮</t>
  </si>
  <si>
    <t>汉中宏泰万锦农业发展有限公司</t>
  </si>
  <si>
    <t>612321100041346</t>
  </si>
  <si>
    <t>91610721MA6YYRE747</t>
  </si>
  <si>
    <t>赵斌</t>
  </si>
  <si>
    <t>汉中瑞通猕猴养殖有限公司</t>
  </si>
  <si>
    <t>612321100041320</t>
  </si>
  <si>
    <t>91610721MA6YYRDB09</t>
  </si>
  <si>
    <t>胡志平</t>
  </si>
  <si>
    <t>汉中昱凯欣建筑劳务有限公司</t>
  </si>
  <si>
    <t>612321100041354</t>
  </si>
  <si>
    <t>91610721MA6YYRGT7F</t>
  </si>
  <si>
    <t>余建莉</t>
  </si>
  <si>
    <t>汉中梦怡宁家具制售有限公司</t>
  </si>
  <si>
    <t>612321100041660</t>
  </si>
  <si>
    <t>91610721MA6YYTPY0W</t>
  </si>
  <si>
    <t>肖卫</t>
  </si>
  <si>
    <t>汉中睿丽美家建筑装饰有限公司</t>
  </si>
  <si>
    <t>612321100042476</t>
  </si>
  <si>
    <t>91610721MA6YYXA323</t>
  </si>
  <si>
    <t>杨玉梅</t>
  </si>
  <si>
    <t>汉中智迈博电子贸易有限公司</t>
  </si>
  <si>
    <t>612321100042644</t>
  </si>
  <si>
    <t>91610721MA6YYY6B55</t>
  </si>
  <si>
    <t>潘俊文</t>
  </si>
  <si>
    <t>汉中嘉鸿巧巧商贸有限公司</t>
  </si>
  <si>
    <t>612321100043696</t>
  </si>
  <si>
    <t>91610721MA7003PFXH</t>
  </si>
  <si>
    <t>张凌</t>
  </si>
  <si>
    <t>汉中金昱虎电子科技有限公司</t>
  </si>
  <si>
    <t>612321100044515</t>
  </si>
  <si>
    <t>91610721MA7007EX8Q</t>
  </si>
  <si>
    <t>马先侯</t>
  </si>
  <si>
    <t>陕西丝路秦南数字文旅有限公司</t>
  </si>
  <si>
    <t>612321100044496</t>
  </si>
  <si>
    <t>91610721MA7007ER9P</t>
  </si>
  <si>
    <t>张朝辉</t>
  </si>
  <si>
    <t>汉中鹏宇鑫辉建筑劳务有限公司</t>
  </si>
  <si>
    <t>612321100044574</t>
  </si>
  <si>
    <t>91610721MA7007MW0N</t>
  </si>
  <si>
    <t>况鹏</t>
  </si>
  <si>
    <t>汉中南郑幸福在线餐饮管理服务有限公司</t>
  </si>
  <si>
    <t>612321100044662</t>
  </si>
  <si>
    <t>91610721MA70080600</t>
  </si>
  <si>
    <t>张梦楠</t>
  </si>
  <si>
    <t>汉中南郑区欣川钢材贸易有限公司</t>
  </si>
  <si>
    <t>612321100044839</t>
  </si>
  <si>
    <t>91610721MA7009960A</t>
  </si>
  <si>
    <t>邓宣应</t>
  </si>
  <si>
    <t>陕西万荣立体工贸有限公司</t>
  </si>
  <si>
    <t>612321100045190</t>
  </si>
  <si>
    <t>91610721MA700C9W1R</t>
  </si>
  <si>
    <t>李宝光</t>
  </si>
  <si>
    <t>陕西八零鑫创装饰工程有限公司</t>
  </si>
  <si>
    <t>612321100045288</t>
  </si>
  <si>
    <t>91610721MA700DAL0B</t>
  </si>
  <si>
    <t>周秀军</t>
  </si>
  <si>
    <t>陕西纬创优品供应链有限公司</t>
  </si>
  <si>
    <t>612321100045323</t>
  </si>
  <si>
    <t>91610721MA700DGC5L</t>
  </si>
  <si>
    <t>姚伟</t>
  </si>
  <si>
    <t>汉中坤辰商贸有限公司</t>
  </si>
  <si>
    <t>612321100045500</t>
  </si>
  <si>
    <t>91610721MA700EMX83</t>
  </si>
  <si>
    <t>邓科</t>
  </si>
  <si>
    <t>汉中百川建筑服务有限公司</t>
  </si>
  <si>
    <t>612321100045727</t>
  </si>
  <si>
    <t>91610721MA700GGW71</t>
  </si>
  <si>
    <t>徐小菊</t>
  </si>
  <si>
    <t>汉中南郑区熵蕴畜牧有限公司</t>
  </si>
  <si>
    <t>612321100045956</t>
  </si>
  <si>
    <t>91610721MA700LMK0B</t>
  </si>
  <si>
    <t>熊涛</t>
  </si>
  <si>
    <t>汉中恒通嘉益实业有限公司</t>
  </si>
  <si>
    <t>612321100046012</t>
  </si>
  <si>
    <t>91610721MA700NPW3P</t>
  </si>
  <si>
    <t>刘进平</t>
  </si>
  <si>
    <t>汉中合纵物联科技有限公司</t>
  </si>
  <si>
    <t>612321100046061</t>
  </si>
  <si>
    <t>91610721MA700P1W6B</t>
  </si>
  <si>
    <t>范小凤</t>
  </si>
  <si>
    <t>汉中铂金福商贸有限公司</t>
  </si>
  <si>
    <t>612321100046455</t>
  </si>
  <si>
    <t>91610721MA700W162C</t>
  </si>
  <si>
    <t>郑永刚</t>
  </si>
  <si>
    <t>汉中君旺达商贸有限公司</t>
  </si>
  <si>
    <t>612321100046498</t>
  </si>
  <si>
    <t>91610721MA700X2Y0U</t>
  </si>
  <si>
    <t>肖宣华</t>
  </si>
  <si>
    <t>汉中腾双劳务有限公司</t>
  </si>
  <si>
    <t>612321100047074</t>
  </si>
  <si>
    <t>91610721MA7C205H2J</t>
  </si>
  <si>
    <t>郑华玲</t>
  </si>
  <si>
    <t>汉中康运达建筑装饰工程有限公司</t>
  </si>
  <si>
    <t>612321100047058</t>
  </si>
  <si>
    <t>91610721MA7C1NA10F</t>
  </si>
  <si>
    <t>彭哲</t>
  </si>
  <si>
    <t>汉中合亚泰实业有限公司</t>
  </si>
  <si>
    <t>612321100047179</t>
  </si>
  <si>
    <t>91610721MA7C65DF21</t>
  </si>
  <si>
    <t>叶凯</t>
  </si>
  <si>
    <t>米尧</t>
  </si>
  <si>
    <t>汉中金鼎鑫建筑装饰有限公司</t>
  </si>
  <si>
    <t>612321100047443</t>
  </si>
  <si>
    <t>91610721MA7CGL4P59</t>
  </si>
  <si>
    <t>张国义</t>
  </si>
  <si>
    <t>汉中南郑乐鑫物流有限公司</t>
  </si>
  <si>
    <t>612321100047630</t>
  </si>
  <si>
    <t>91610721MA7CBYAT4W</t>
  </si>
  <si>
    <t>张乐</t>
  </si>
  <si>
    <t>汉中盛泰建安装饰工程有限公司</t>
  </si>
  <si>
    <t>612321100047621</t>
  </si>
  <si>
    <t>91610721MA7BMJRA5Q</t>
  </si>
  <si>
    <t>汉中南郑区豪蓉装饰建筑工程有限公司</t>
  </si>
  <si>
    <t>612321100047736</t>
  </si>
  <si>
    <t>91610721MA7BP48B8W</t>
  </si>
  <si>
    <t>程立</t>
  </si>
  <si>
    <t>汉中南郑黑蛋商贸有限公司</t>
  </si>
  <si>
    <t>612321100047857</t>
  </si>
  <si>
    <t>91610721MA7BUHL626</t>
  </si>
  <si>
    <t>白阳波</t>
  </si>
  <si>
    <t>汉中隆腾建筑劳务有限公司</t>
  </si>
  <si>
    <t>612321100048083</t>
  </si>
  <si>
    <t>91610721MA7C6LA636</t>
  </si>
  <si>
    <t>张世超</t>
  </si>
  <si>
    <t>汉中启宏源餐饮管理有限公司</t>
  </si>
  <si>
    <t>612321100048979</t>
  </si>
  <si>
    <t>91610721MA7CYRJG1M</t>
  </si>
  <si>
    <t>窦建军</t>
  </si>
  <si>
    <t>陕西勇建聚业建筑劳务有限公司</t>
  </si>
  <si>
    <t>612321100049176</t>
  </si>
  <si>
    <t>91610721MA7EHP3Y0X</t>
  </si>
  <si>
    <t>魏天勇</t>
  </si>
  <si>
    <t>汉中聚惠丰农业发展有限公司</t>
  </si>
  <si>
    <t>612321100049125</t>
  </si>
  <si>
    <t>91610721MA7EHF428M</t>
  </si>
  <si>
    <t>瞿潇</t>
  </si>
  <si>
    <t>陕西中创共恒实业有限公司</t>
  </si>
  <si>
    <t>612321100049289</t>
  </si>
  <si>
    <t>91610721MA7E42AX3H</t>
  </si>
  <si>
    <t>汉中万顺餐饮管理有限公司</t>
  </si>
  <si>
    <t>612321100049553</t>
  </si>
  <si>
    <t>91610721MA7EP1WD1W</t>
  </si>
  <si>
    <t>王晓中</t>
  </si>
  <si>
    <t>陕西杰诚威实业有限公司</t>
  </si>
  <si>
    <t>612321100049699</t>
  </si>
  <si>
    <t>91610721MA7DG7N049</t>
  </si>
  <si>
    <t>张万虎</t>
  </si>
  <si>
    <t>汉中瑞麟德润建筑劳务有限公司</t>
  </si>
  <si>
    <t>612321100049800</t>
  </si>
  <si>
    <t>91610721MA7DM9M14R</t>
  </si>
  <si>
    <t>马建军</t>
  </si>
  <si>
    <t>汉中汉帆锦诚建筑劳务有限公司</t>
  </si>
  <si>
    <t>612321100049842</t>
  </si>
  <si>
    <t>91610721MA7F6JJ41L</t>
  </si>
  <si>
    <t>邹汉章</t>
  </si>
  <si>
    <t>汉中旭日汉通实业有限公司</t>
  </si>
  <si>
    <t>612321100049922</t>
  </si>
  <si>
    <t>91610721MA7DXA2L3K</t>
  </si>
  <si>
    <t>徐康</t>
  </si>
  <si>
    <t>汉中八点印象广告有限公司</t>
  </si>
  <si>
    <t>612321100050063</t>
  </si>
  <si>
    <t>91610721MA7F20J80L</t>
  </si>
  <si>
    <t>彭佳鑫</t>
  </si>
  <si>
    <t>汉中朋润嘉物流运输有限公司</t>
  </si>
  <si>
    <t>612321100050186</t>
  </si>
  <si>
    <t>91610721MA7G1AM076</t>
  </si>
  <si>
    <t>宋鹏</t>
  </si>
  <si>
    <t>汉中惠泽隆园林绿化工程有限公司</t>
  </si>
  <si>
    <t>612321100050292</t>
  </si>
  <si>
    <t>91610721MA7GA3MU2M</t>
  </si>
  <si>
    <t>潘有林</t>
  </si>
  <si>
    <t>汉中众信久泰建筑劳务有限公司</t>
  </si>
  <si>
    <t>612321100050485</t>
  </si>
  <si>
    <t>91610721MA7GKN858N</t>
  </si>
  <si>
    <t>张自强</t>
  </si>
  <si>
    <t>汉中羽禾天营销策划有限公司</t>
  </si>
  <si>
    <t>612321100050942</t>
  </si>
  <si>
    <t>91610721MA7JAGF86F</t>
  </si>
  <si>
    <t>李斯语</t>
  </si>
  <si>
    <t>汉中泰安顺工程运输有限公司</t>
  </si>
  <si>
    <t>612321100051084</t>
  </si>
  <si>
    <t>91610721MA7HBTAG92</t>
  </si>
  <si>
    <t>潘进军</t>
  </si>
  <si>
    <t>汉中浦煊文化传媒有限公司</t>
  </si>
  <si>
    <t>612321100051076</t>
  </si>
  <si>
    <t>91610721MA7GXU1R3M</t>
  </si>
  <si>
    <t>李绸娥</t>
  </si>
  <si>
    <t>汉中升泰盛实业有限公司</t>
  </si>
  <si>
    <t>612321100051445</t>
  </si>
  <si>
    <t>91610721MA7HJMTC12</t>
  </si>
  <si>
    <t>何虎章</t>
  </si>
  <si>
    <t>汉中嘉禾尚都装饰工程有限公司</t>
  </si>
  <si>
    <t>612321100052518</t>
  </si>
  <si>
    <t>91610721MA7L6CPH23</t>
  </si>
  <si>
    <t>李金晶</t>
  </si>
  <si>
    <t>杨康</t>
  </si>
  <si>
    <t>汉中金丰华发装饰设计工程有限公司</t>
  </si>
  <si>
    <t>612321100052583</t>
  </si>
  <si>
    <t>91610721MA7LTEJ73Q</t>
  </si>
  <si>
    <t>李英豪</t>
  </si>
  <si>
    <t>汉中喜建诚卓建筑设备租赁有限公司</t>
  </si>
  <si>
    <t>612321100052735</t>
  </si>
  <si>
    <t>91610721MA7MMB2D9W</t>
  </si>
  <si>
    <t>吕都喜</t>
  </si>
  <si>
    <t>陕西毅建鸿远建筑工程有限公司</t>
  </si>
  <si>
    <t>612321100052680</t>
  </si>
  <si>
    <t>91610721MA7MM0XD6D</t>
  </si>
  <si>
    <t>王柏雅</t>
  </si>
  <si>
    <t>汉中盛汇隆农业发展有限公司</t>
  </si>
  <si>
    <t>612321100052778</t>
  </si>
  <si>
    <t>91610721MA7MG7C45C</t>
  </si>
  <si>
    <t>尤明涛</t>
  </si>
  <si>
    <t>汉中悦雅康居装饰工程有限公司</t>
  </si>
  <si>
    <t>612321100052841</t>
  </si>
  <si>
    <t>91610721MA7KNDKP0W</t>
  </si>
  <si>
    <t>赵丹妮</t>
  </si>
  <si>
    <t>汉中铭远优商贸有限公司</t>
  </si>
  <si>
    <t>612321100053096</t>
  </si>
  <si>
    <t>91610721MA7MH31H69</t>
  </si>
  <si>
    <t>宋丽英</t>
  </si>
  <si>
    <t>汉中宣影坊电影院有限公司</t>
  </si>
  <si>
    <t>612321100053439</t>
  </si>
  <si>
    <t>91610721MA7MR56M9F</t>
  </si>
  <si>
    <t>刘璞</t>
  </si>
  <si>
    <t>汉中金禾苗农业有限公司</t>
  </si>
  <si>
    <t>612321100054031</t>
  </si>
  <si>
    <t>91610721MABMFPYC13</t>
  </si>
  <si>
    <t>吴金红</t>
  </si>
  <si>
    <t>汉中润嘉鸿丰农业综合发展有限公司</t>
  </si>
  <si>
    <t>612321100054120</t>
  </si>
  <si>
    <t>91610721MABNRD270K</t>
  </si>
  <si>
    <t>胡涛</t>
  </si>
  <si>
    <t>汉中汉源壹号餐饮管理有限公司</t>
  </si>
  <si>
    <t>612321100054689</t>
  </si>
  <si>
    <t>91610721MABPBHNTXM</t>
  </si>
  <si>
    <t>李朋鑫</t>
  </si>
  <si>
    <t>汉中聚海辉建筑工程有限公司</t>
  </si>
  <si>
    <t>612321100054970</t>
  </si>
  <si>
    <t>91610721MABQXA7K6D</t>
  </si>
  <si>
    <t>胡小红</t>
  </si>
  <si>
    <t>汉中铭博泰建筑劳务有限公司</t>
  </si>
  <si>
    <t>612321100055325</t>
  </si>
  <si>
    <t>91610721MABQTK9P5K</t>
  </si>
  <si>
    <t>陈德林</t>
  </si>
  <si>
    <t>汉中鑫品亦嘉建筑劳务有限责任公司</t>
  </si>
  <si>
    <t>612321100055569</t>
  </si>
  <si>
    <t>91610721MABTM0UE92</t>
  </si>
  <si>
    <t>马源</t>
  </si>
  <si>
    <t>汉中中易鑫瑞汽车服务有限公司</t>
  </si>
  <si>
    <t>612321100055577</t>
  </si>
  <si>
    <t>91610721MABTCR5P9D</t>
  </si>
  <si>
    <t>龚玲</t>
  </si>
  <si>
    <t>汉中晗瑞生鲜配送有限公司</t>
  </si>
  <si>
    <t>612321100055815</t>
  </si>
  <si>
    <t>91610721MA7010W926</t>
  </si>
  <si>
    <t>王志华</t>
  </si>
  <si>
    <t>汉中春瑞诚种养殖业有限责任公司</t>
  </si>
  <si>
    <t>612321100055995</t>
  </si>
  <si>
    <t>91610721MA7012M868</t>
  </si>
  <si>
    <t>艾煜汝</t>
  </si>
  <si>
    <t>汉中雅缘鑫安建筑劳务有限公司</t>
  </si>
  <si>
    <t>612321100056328</t>
  </si>
  <si>
    <t>91610721MA7018226H</t>
  </si>
  <si>
    <t>朱建安</t>
  </si>
  <si>
    <t>汉中荣尚诚建筑工程有限公司</t>
  </si>
  <si>
    <t>612321100056596</t>
  </si>
  <si>
    <t>91610721MA701DEJ57</t>
  </si>
  <si>
    <t>颜盛佳</t>
  </si>
  <si>
    <t>汉中卓越美味餐饮管理有限公司</t>
  </si>
  <si>
    <t>612321100056640</t>
  </si>
  <si>
    <t>91610721MA701EAH6R</t>
  </si>
  <si>
    <t>周星</t>
  </si>
  <si>
    <t>汉中鸿运天翼科技通讯有限公司</t>
  </si>
  <si>
    <t>612321100057128</t>
  </si>
  <si>
    <t>91610721MA701PH957</t>
  </si>
  <si>
    <t>甘莹娟</t>
  </si>
  <si>
    <t>陕西润丰鸿程工贸有限公司</t>
  </si>
  <si>
    <t>612321100057185</t>
  </si>
  <si>
    <t>91610721MA701RF556</t>
  </si>
  <si>
    <t>张方新</t>
  </si>
  <si>
    <t>陕西众诚荣飞建筑劳务有限公司</t>
  </si>
  <si>
    <t>612321100057281</t>
  </si>
  <si>
    <t>91610721MA701W1927</t>
  </si>
  <si>
    <t>罗义飞</t>
  </si>
  <si>
    <t>汉中盛东建筑劳务有限公司</t>
  </si>
  <si>
    <t>612321100057361</t>
  </si>
  <si>
    <t>91610721MA701XKA4U</t>
  </si>
  <si>
    <t>杨连荣</t>
  </si>
  <si>
    <t>汉中麒盛昌建筑工程有限公司</t>
  </si>
  <si>
    <t>612321100057600</t>
  </si>
  <si>
    <t>91610721MA70224K5P</t>
  </si>
  <si>
    <t>孙建超</t>
  </si>
  <si>
    <t>陕西九天泰丰农业科技有限公司</t>
  </si>
  <si>
    <t>612321100057642</t>
  </si>
  <si>
    <t>91610721MA70228Y5R</t>
  </si>
  <si>
    <t>郑锦</t>
  </si>
  <si>
    <t>陕西中盛煜辉建设有限责任公司</t>
  </si>
  <si>
    <t>612321100057747</t>
  </si>
  <si>
    <t>91610721MA7023LM2J</t>
  </si>
  <si>
    <t>胡俊君</t>
  </si>
  <si>
    <t>汉中鸿运生鲜配送有限公司</t>
  </si>
  <si>
    <t>612321100058223</t>
  </si>
  <si>
    <t>91610721MA702BKK1H</t>
  </si>
  <si>
    <t>张红霞</t>
  </si>
  <si>
    <t>陕西煜阳驰名建设工程有限公司</t>
  </si>
  <si>
    <t>612321100058299</t>
  </si>
  <si>
    <t>91610721MA702CB70U</t>
  </si>
  <si>
    <t>于娟</t>
  </si>
  <si>
    <t>陕西禾晟晨铭建设工程有限公司</t>
  </si>
  <si>
    <t>612321100058338</t>
  </si>
  <si>
    <t>91610721MA702CJUX2</t>
  </si>
  <si>
    <t>蘧福哲</t>
  </si>
  <si>
    <t>汉中鑫顺华建筑劳务有限公司</t>
  </si>
  <si>
    <t>612321100058434</t>
  </si>
  <si>
    <t>91610721MA702EAR3G</t>
  </si>
  <si>
    <t>谭永生</t>
  </si>
  <si>
    <t>汉中陈小二鲜肉配送有限公司</t>
  </si>
  <si>
    <t>612321100058483</t>
  </si>
  <si>
    <t>91610721MA702EQR56</t>
  </si>
  <si>
    <t>陈洪举</t>
  </si>
  <si>
    <t>陕西恒发祥隆工程有限公司</t>
  </si>
  <si>
    <t>612321100058678</t>
  </si>
  <si>
    <t>91610721MA702GKA3J</t>
  </si>
  <si>
    <t>张佳亮</t>
  </si>
  <si>
    <t>陕西锦恒皓思建设工程有限公司</t>
  </si>
  <si>
    <t>612321100058717</t>
  </si>
  <si>
    <t>91610721MA702H1707</t>
  </si>
  <si>
    <t>蘧锦松</t>
  </si>
  <si>
    <t>汉中康泽源劳务有限公司</t>
  </si>
  <si>
    <t>612321100058741</t>
  </si>
  <si>
    <t>91610721MA702H576G</t>
  </si>
  <si>
    <t>汉中继超诚心汽车销售有限公司</t>
  </si>
  <si>
    <t>612321100059126</t>
  </si>
  <si>
    <t>91610721MA702R2N5M</t>
  </si>
  <si>
    <t>刘珍珍</t>
  </si>
  <si>
    <t>汉中宏盛佳通汽车销售有限公司</t>
  </si>
  <si>
    <t>612321100059134</t>
  </si>
  <si>
    <t>91610721MA702R2P1A</t>
  </si>
  <si>
    <t>张文</t>
  </si>
  <si>
    <t>汉中信杰诚企业管理咨询有限公司</t>
  </si>
  <si>
    <t>612321100059214</t>
  </si>
  <si>
    <t>91610721MA702RGA82</t>
  </si>
  <si>
    <t>曹娥</t>
  </si>
  <si>
    <t>汉中洵美创建建筑工程有限公司</t>
  </si>
  <si>
    <t>612321100059280</t>
  </si>
  <si>
    <t>91610721MA702RNE5Y</t>
  </si>
  <si>
    <t>屈继福</t>
  </si>
  <si>
    <t>汉中久安诚远电子科技有限公司</t>
  </si>
  <si>
    <t>612321100059484</t>
  </si>
  <si>
    <t>91610721MA702U9K3J</t>
  </si>
  <si>
    <t>王增荣</t>
  </si>
  <si>
    <t>汉中南郑区富洋水产养殖有限责任公司</t>
  </si>
  <si>
    <t>612321100059773</t>
  </si>
  <si>
    <t>91610721MA702XNFX7</t>
  </si>
  <si>
    <t>明帆</t>
  </si>
  <si>
    <t>汉中南郑区海福农业开发有限公司</t>
  </si>
  <si>
    <t>612321100059812</t>
  </si>
  <si>
    <t>91610721MA702Y4H89</t>
  </si>
  <si>
    <t>李婷婷</t>
  </si>
  <si>
    <t>陕西坤汉源农业服务有限公司</t>
  </si>
  <si>
    <t>612321100059837</t>
  </si>
  <si>
    <t>91610721MA702YGU0Y</t>
  </si>
  <si>
    <t>王坤</t>
  </si>
  <si>
    <t>汉中南郑区常平竹器有限公司</t>
  </si>
  <si>
    <t>612321100059888</t>
  </si>
  <si>
    <t>91610721MAB2T5BP51</t>
  </si>
  <si>
    <t>黄常平</t>
  </si>
  <si>
    <t>汉中鹏辉昌隆建筑装饰有限公司</t>
  </si>
  <si>
    <t>612321100059966</t>
  </si>
  <si>
    <t>91610721MAB2T5YFXY</t>
  </si>
  <si>
    <t>田志波</t>
  </si>
  <si>
    <t>汉中旭宏展建筑工程有限公司</t>
  </si>
  <si>
    <t>612321100060157</t>
  </si>
  <si>
    <t>91610721MAB2TA9T99</t>
  </si>
  <si>
    <t>徐可</t>
  </si>
  <si>
    <t>汉中有丰卓辉通信建设工程有限公司</t>
  </si>
  <si>
    <t>612321100060323</t>
  </si>
  <si>
    <t>91610721MAB2TCAU9E</t>
  </si>
  <si>
    <t>肖建有</t>
  </si>
  <si>
    <t>汉中南郑区瑞丰食用菌种植有限公司</t>
  </si>
  <si>
    <t>612321100060495</t>
  </si>
  <si>
    <t>91610721MAB2TFLNXM</t>
  </si>
  <si>
    <t>明伟</t>
  </si>
  <si>
    <t>陕西鸿旺鑫阳建筑工程有限公司</t>
  </si>
  <si>
    <t>612321100060639</t>
  </si>
  <si>
    <t>91610721MAB2TJTX34</t>
  </si>
  <si>
    <t>史雨</t>
  </si>
  <si>
    <t>陕西君启展伟建设工程有限公司</t>
  </si>
  <si>
    <t>612321100060647</t>
  </si>
  <si>
    <t>91610721MAB2TJX76P</t>
  </si>
  <si>
    <t>张驰</t>
  </si>
  <si>
    <t>陕西博鑫诺通建筑工程有限公司</t>
  </si>
  <si>
    <t>612321100060622</t>
  </si>
  <si>
    <t>91610721MAB2TJTW59</t>
  </si>
  <si>
    <t>张嘉宇</t>
  </si>
  <si>
    <t>陕西嘉瑞顺泰建筑工程有限公司</t>
  </si>
  <si>
    <t>612321100060743</t>
  </si>
  <si>
    <t>91610721MAB2TKJH1B</t>
  </si>
  <si>
    <t>韩一豪</t>
  </si>
  <si>
    <t>陕西莉源宏盛建筑工程有限公司</t>
  </si>
  <si>
    <t>612321100060948</t>
  </si>
  <si>
    <t>91610721MAB2TQAT94</t>
  </si>
  <si>
    <t>钟源</t>
  </si>
  <si>
    <t>汉中中正永信财务管理有限公司</t>
  </si>
  <si>
    <t>612321100060956</t>
  </si>
  <si>
    <t>91610721MAB2TQAX1E</t>
  </si>
  <si>
    <t>黄凤</t>
  </si>
  <si>
    <t>汉中中运达运输有限公司</t>
  </si>
  <si>
    <t>612321100061502</t>
  </si>
  <si>
    <t>91610721MAB2U1CYX3</t>
  </si>
  <si>
    <t>黄少鹏</t>
  </si>
  <si>
    <t>陕西卓诚同创建筑劳务有限公司</t>
  </si>
  <si>
    <t>612321100061797</t>
  </si>
  <si>
    <t>91610721MAB2U64390</t>
  </si>
  <si>
    <t>熊敏</t>
  </si>
  <si>
    <t>汉中云海星辰康养民宿服务有限公司</t>
  </si>
  <si>
    <t>612321100061932</t>
  </si>
  <si>
    <t>91610721MAB2U8JX5C</t>
  </si>
  <si>
    <t>吴彦君</t>
  </si>
  <si>
    <t>汉中虹软网络科技有限公司</t>
  </si>
  <si>
    <t>612321100061957</t>
  </si>
  <si>
    <t>91610721MAB2U8K1XF</t>
  </si>
  <si>
    <t>强涛</t>
  </si>
  <si>
    <t>汉中添亿宏煜建材有限公司</t>
  </si>
  <si>
    <t>612321100062138</t>
  </si>
  <si>
    <t>91610721MAB2UA8P5U</t>
  </si>
  <si>
    <t>黎小艳</t>
  </si>
  <si>
    <t>汉中鲁正福盛农业发展有限公司</t>
  </si>
  <si>
    <t>612321100062103</t>
  </si>
  <si>
    <t>91610721MAB2UA7A6U</t>
  </si>
  <si>
    <t>鲁正福</t>
  </si>
  <si>
    <t>陕西天汉红顺农业发展有限公司</t>
  </si>
  <si>
    <t>612321100062904</t>
  </si>
  <si>
    <t>91610721MAB2UPPXXF</t>
  </si>
  <si>
    <t>杨柳</t>
  </si>
  <si>
    <t>汉中新展翔机械租赁有限公司</t>
  </si>
  <si>
    <t>612321100062961</t>
  </si>
  <si>
    <t>91610721MAB2UQJP96</t>
  </si>
  <si>
    <t>潘宁</t>
  </si>
  <si>
    <t>陕西聚亿著成建设工程有限公司</t>
  </si>
  <si>
    <t>612321100063448</t>
  </si>
  <si>
    <t>91610721MAB2W7KG0M</t>
  </si>
  <si>
    <t>田礼生</t>
  </si>
  <si>
    <t>汉中运小二搬家有限公司</t>
  </si>
  <si>
    <t>612321100063544</t>
  </si>
  <si>
    <t>91610721MAB2W8U57L</t>
  </si>
  <si>
    <t>杨敏</t>
  </si>
  <si>
    <t>汉中华晟志远建筑工程有限公司</t>
  </si>
  <si>
    <t>612321100063585</t>
  </si>
  <si>
    <t>91610721MAB2WANB7W</t>
  </si>
  <si>
    <t>张旭</t>
  </si>
  <si>
    <t>汉中汉尚乐坊文化演艺有限公司</t>
  </si>
  <si>
    <t>612321100063712</t>
  </si>
  <si>
    <t>91610721MAB2WCXH53</t>
  </si>
  <si>
    <t>雷霏</t>
  </si>
  <si>
    <t>陕西德思汇安建筑劳务有限公司</t>
  </si>
  <si>
    <t>612321100063807</t>
  </si>
  <si>
    <t>91610721MAB2WDUJ50</t>
  </si>
  <si>
    <t>潘虎</t>
  </si>
  <si>
    <t>汉中贝斯云新能源科技有限公司</t>
  </si>
  <si>
    <t>612321100063858</t>
  </si>
  <si>
    <t>91610721MAB2WF661E</t>
  </si>
  <si>
    <t>王峰</t>
  </si>
  <si>
    <t>汉中文华翰鑫实业有限公司</t>
  </si>
  <si>
    <t>612321100064272</t>
  </si>
  <si>
    <t>91610721MAB2WQ9G2X</t>
  </si>
  <si>
    <t>鲜文华</t>
  </si>
  <si>
    <t>汉中山海情餐饮管理有限公司</t>
  </si>
  <si>
    <t>612321100064328</t>
  </si>
  <si>
    <t>91610721MAB2WRCR4M</t>
  </si>
  <si>
    <t>赵刚</t>
  </si>
  <si>
    <t>汉中金康迅捷人力资源有限公司</t>
  </si>
  <si>
    <t>612321100064703</t>
  </si>
  <si>
    <t>91610721MAB3J3HW12</t>
  </si>
  <si>
    <t>张洛一</t>
  </si>
  <si>
    <t>汉中博美浩防水保温工程有限公司</t>
  </si>
  <si>
    <t>612321100064631</t>
  </si>
  <si>
    <t>91610721MAB3J3597W</t>
  </si>
  <si>
    <t>李廷荣</t>
  </si>
  <si>
    <t>陕西向氏农业开发有限公司</t>
  </si>
  <si>
    <t>612321100064762</t>
  </si>
  <si>
    <t>91610721MAB3J56EXA</t>
  </si>
  <si>
    <t>罗琦</t>
  </si>
  <si>
    <t>尹玉芹</t>
  </si>
  <si>
    <t>汉中忍冬藤科技网络服务有限公司</t>
  </si>
  <si>
    <t>612321100064998</t>
  </si>
  <si>
    <t>91610721MAB3JCPPXN</t>
  </si>
  <si>
    <t>张国栋</t>
  </si>
  <si>
    <t>汉中新洁生鲜配送服务有限公司</t>
  </si>
  <si>
    <t>612321100065072</t>
  </si>
  <si>
    <t>91610721MAB3JEMX19</t>
  </si>
  <si>
    <t>秦勇</t>
  </si>
  <si>
    <t>汉中众旭升通讯技术有限公司</t>
  </si>
  <si>
    <t>612321100065224</t>
  </si>
  <si>
    <t>91610721MAB3JLG108</t>
  </si>
  <si>
    <t>韩丹</t>
  </si>
  <si>
    <t>汉中永立峰通讯有限公司</t>
  </si>
  <si>
    <t>612321100065538</t>
  </si>
  <si>
    <t>91610721MAB3K1BW3F</t>
  </si>
  <si>
    <t>刘庆玲</t>
  </si>
  <si>
    <t>汉中香琳小琴商贸有限公司</t>
  </si>
  <si>
    <t>612321100065600</t>
  </si>
  <si>
    <t>91610721MAB3K2H29G</t>
  </si>
  <si>
    <t>刘小琴</t>
  </si>
  <si>
    <t>陕西众力鸿昇建筑劳务有限公司</t>
  </si>
  <si>
    <t>612321100065667</t>
  </si>
  <si>
    <t>91610721MAB3K6HJ9X</t>
  </si>
  <si>
    <t>唐超</t>
  </si>
  <si>
    <t>汉中若棠奕恒商贸有限公司</t>
  </si>
  <si>
    <t>612321100065780</t>
  </si>
  <si>
    <t>91610721MAB3K8B6XU</t>
  </si>
  <si>
    <t>张坤</t>
  </si>
  <si>
    <t>陕西惠姐老板娘火锅餐饮管理有限公司</t>
  </si>
  <si>
    <t>612321100065851</t>
  </si>
  <si>
    <t>91610721MAB3K8LM41</t>
  </si>
  <si>
    <t>张飞</t>
  </si>
  <si>
    <t>陕西煜隆建兴实业有限公司</t>
  </si>
  <si>
    <t>612321100066057</t>
  </si>
  <si>
    <t>91610721MAB3K9PR3A</t>
  </si>
  <si>
    <t>李昕隆</t>
  </si>
  <si>
    <t>汉中市南郑区宏顺富泰运输有限公司</t>
  </si>
  <si>
    <t>612321100066426</t>
  </si>
  <si>
    <t>91610721MAB3KCDA61</t>
  </si>
  <si>
    <t>李宝利</t>
  </si>
  <si>
    <t>汉中凯瑞锦业商业管理有限公司</t>
  </si>
  <si>
    <t>612321100066580</t>
  </si>
  <si>
    <t>91610721MAB3KDEP8H</t>
  </si>
  <si>
    <t>陈玲</t>
  </si>
  <si>
    <t>汉中涛慧智建工程管理有限公司</t>
  </si>
  <si>
    <t>612321100066709</t>
  </si>
  <si>
    <t>91610721MAB3KECU9L</t>
  </si>
  <si>
    <t>朱学涛</t>
  </si>
  <si>
    <t>汉中万恒通二手车销售有限公司</t>
  </si>
  <si>
    <t>612321100066813</t>
  </si>
  <si>
    <t>91610721MAB3KFA38L</t>
  </si>
  <si>
    <t>赵勇</t>
  </si>
  <si>
    <t>汉中政泽通达商贸有限公司</t>
  </si>
  <si>
    <t>612321100066993</t>
  </si>
  <si>
    <t>91610721MAB3KGAL8D</t>
  </si>
  <si>
    <t>省军良</t>
  </si>
  <si>
    <t>汉中汉悦鸿盛商贸有限公司</t>
  </si>
  <si>
    <t>612321100067327</t>
  </si>
  <si>
    <t>91610721MAB3KJBF3W</t>
  </si>
  <si>
    <t>张鹏</t>
  </si>
  <si>
    <t>陕西华恒通力物资有限公司</t>
  </si>
  <si>
    <t>612321100067378</t>
  </si>
  <si>
    <t>91610721MAB3KJC4XP</t>
  </si>
  <si>
    <t>何蕾</t>
  </si>
  <si>
    <t>汉中锦晟之光玩具有限公司</t>
  </si>
  <si>
    <t>612321100067476</t>
  </si>
  <si>
    <t>91610721MAB3KKJ985</t>
  </si>
  <si>
    <t>秦晓民</t>
  </si>
  <si>
    <t>汉中菲雅盛家具建材有限公司</t>
  </si>
  <si>
    <t>612321100067669</t>
  </si>
  <si>
    <t>91610721MAB3KLB733</t>
  </si>
  <si>
    <t>廖娇娇</t>
  </si>
  <si>
    <t>汉中万保鑫建筑劳务有限公司</t>
  </si>
  <si>
    <t>612321100067790</t>
  </si>
  <si>
    <t>91610721MAB3KMJMX1</t>
  </si>
  <si>
    <t>邓万保</t>
  </si>
  <si>
    <t>汉中百千隆实业有限公司</t>
  </si>
  <si>
    <t>612321100068194</t>
  </si>
  <si>
    <t>91610721MAB3KQ8HXR</t>
  </si>
  <si>
    <t>钟大贵</t>
  </si>
  <si>
    <t>汉中祥泰泽防水工程有限公司</t>
  </si>
  <si>
    <t>612321100068276</t>
  </si>
  <si>
    <t>91610721MAB3KR0E7C</t>
  </si>
  <si>
    <t>孙凤芝</t>
  </si>
  <si>
    <t>陕西天池甘泉矿泉水有限公司</t>
  </si>
  <si>
    <t>612321100068493</t>
  </si>
  <si>
    <t>91610721MAB3KTE66P</t>
  </si>
  <si>
    <t>楚晓波</t>
  </si>
  <si>
    <t>陕西锦云腾景农业发展有限公司</t>
  </si>
  <si>
    <t>612321100068661</t>
  </si>
  <si>
    <t>91610721MAB3KUA71R</t>
  </si>
  <si>
    <t>杨坤</t>
  </si>
  <si>
    <t>陕西亿景辰兴农业开发有限公司</t>
  </si>
  <si>
    <t>612321100068653</t>
  </si>
  <si>
    <t>91610721MAB3KUA554</t>
  </si>
  <si>
    <t>宋凤丽</t>
  </si>
  <si>
    <t>汉中常春藤木业有限公司</t>
  </si>
  <si>
    <t>612321100068887</t>
  </si>
  <si>
    <t>91610721MAB3KWT19E</t>
  </si>
  <si>
    <t>孙河</t>
  </si>
  <si>
    <t>汉中文博严选汽贸有限公司</t>
  </si>
  <si>
    <t>612321100069113</t>
  </si>
  <si>
    <t>91610721MAB3KYCF00</t>
  </si>
  <si>
    <t>黄文亮</t>
  </si>
  <si>
    <t>汉中宏强俊鼎建筑劳务有限责任公司</t>
  </si>
  <si>
    <t>612321100069172</t>
  </si>
  <si>
    <t>91610721MAB3KYE439</t>
  </si>
  <si>
    <t>白宏强</t>
  </si>
  <si>
    <t>汉中欣悦建诚家政服务有限公司</t>
  </si>
  <si>
    <t>612321100069277</t>
  </si>
  <si>
    <t>91610721MAB3L04H9F</t>
  </si>
  <si>
    <t>潘建成</t>
  </si>
  <si>
    <t>汉中五品轩商贸有限公司</t>
  </si>
  <si>
    <t>612321100069412</t>
  </si>
  <si>
    <t>91610721MAB3L1744T</t>
  </si>
  <si>
    <t>齐佳敏</t>
  </si>
  <si>
    <t>汉中艺丰园农业综合开发有限公司</t>
  </si>
  <si>
    <t>612300100067780</t>
  </si>
  <si>
    <t>91610700MA6YN1BY58</t>
  </si>
  <si>
    <t>吴正中</t>
  </si>
  <si>
    <t>张亮</t>
  </si>
  <si>
    <t>吕军</t>
  </si>
  <si>
    <t>陕西红海绿洲生态农业开发有限公司</t>
  </si>
  <si>
    <t>612300100073681</t>
  </si>
  <si>
    <t>91610700MA6YN4A336</t>
  </si>
  <si>
    <t>侯瑶</t>
  </si>
  <si>
    <t>花国军</t>
  </si>
  <si>
    <t>陕西上善环境艺术科技工程有限公司</t>
  </si>
  <si>
    <t>612301100031987</t>
  </si>
  <si>
    <t>91610702MA6YN4AF19</t>
  </si>
  <si>
    <t>周仕江</t>
  </si>
  <si>
    <t>陕西瑞航机电科技有限公司</t>
  </si>
  <si>
    <t>612300100076776</t>
  </si>
  <si>
    <t>91610700MA6YN64G7C</t>
  </si>
  <si>
    <t>秦雪莉</t>
  </si>
  <si>
    <t>刘宇</t>
  </si>
  <si>
    <t>饶长铭</t>
  </si>
  <si>
    <t>汉中市汇友装饰装修有限责任公司</t>
  </si>
  <si>
    <t>612321100015230</t>
  </si>
  <si>
    <t>91610721MA6YNRLR2P</t>
  </si>
  <si>
    <t>马旭</t>
  </si>
  <si>
    <t>古爱琴</t>
  </si>
  <si>
    <t>汉中丝淳实业有限责任公司</t>
  </si>
  <si>
    <t>612321100016423</t>
  </si>
  <si>
    <t>91610721MA6YP8LT88</t>
  </si>
  <si>
    <t>文雅娟</t>
  </si>
  <si>
    <t>邹凯</t>
  </si>
  <si>
    <t>熊珏坤</t>
  </si>
  <si>
    <t>陕西乐美家餐饮管理有限公司</t>
  </si>
  <si>
    <t>612321100017081</t>
  </si>
  <si>
    <t>91610721MA6YPF6UXD</t>
  </si>
  <si>
    <t>朱庭雨</t>
  </si>
  <si>
    <t>何乐</t>
  </si>
  <si>
    <t>汉中市老兵搬家服务有限公司</t>
  </si>
  <si>
    <t>612321100017889</t>
  </si>
  <si>
    <t>91610721MA6YU0E95G</t>
  </si>
  <si>
    <t>张亮亮</t>
  </si>
  <si>
    <t>吴秋彦</t>
  </si>
  <si>
    <t>汉中市杰初科技有限公司</t>
  </si>
  <si>
    <t>612321100018749</t>
  </si>
  <si>
    <t>91610721MA6YU4353L</t>
  </si>
  <si>
    <t>张春明</t>
  </si>
  <si>
    <t>刘小利</t>
  </si>
  <si>
    <t>汉中车伯乐商贸有限公司</t>
  </si>
  <si>
    <t>612321100019774</t>
  </si>
  <si>
    <t>91610721MA6YU9GM9M</t>
  </si>
  <si>
    <t>黄博文</t>
  </si>
  <si>
    <t>熊文欢</t>
  </si>
  <si>
    <t>汉中鸿源泉石材有限公司</t>
  </si>
  <si>
    <t>612321100020844</t>
  </si>
  <si>
    <t>91610721MA6YUFN859</t>
  </si>
  <si>
    <t>赵奔</t>
  </si>
  <si>
    <t>赵吉同</t>
  </si>
  <si>
    <t>陕西洁士美科环保工程有限公司</t>
  </si>
  <si>
    <t>612301100064789</t>
  </si>
  <si>
    <t>91610702MA6YUJTX97</t>
  </si>
  <si>
    <t>李训阳</t>
  </si>
  <si>
    <t>沈俊</t>
  </si>
  <si>
    <t>汉中万森源农业发展有限公司</t>
  </si>
  <si>
    <t>612321100021648</t>
  </si>
  <si>
    <t>91610721MA6YUL4L7R</t>
  </si>
  <si>
    <t>李保侠</t>
  </si>
  <si>
    <t>杨世祥</t>
  </si>
  <si>
    <t>李华</t>
  </si>
  <si>
    <t>汉中市荣达物业管理有限公司</t>
  </si>
  <si>
    <t>612321100024097</t>
  </si>
  <si>
    <t>91610721MA6YW6J947</t>
  </si>
  <si>
    <t>王伟宇</t>
  </si>
  <si>
    <t>张汉林</t>
  </si>
  <si>
    <t>陕西汉茗溪农业发展有限公司</t>
  </si>
  <si>
    <t>612321100025563</t>
  </si>
  <si>
    <t>91610721MA6YWF0X4N</t>
  </si>
  <si>
    <t>文瑞娟</t>
  </si>
  <si>
    <t>刘爱龙</t>
  </si>
  <si>
    <t>贺永成</t>
  </si>
  <si>
    <t>汉中鑫鼎顺旅游发展开发有限公司</t>
  </si>
  <si>
    <t>612321100026394</t>
  </si>
  <si>
    <t>91610721MA6YWJ9A4U</t>
  </si>
  <si>
    <t>李虽强</t>
  </si>
  <si>
    <t>刘明朋</t>
  </si>
  <si>
    <t>赵大勇</t>
  </si>
  <si>
    <t>郭子源</t>
  </si>
  <si>
    <t>崔红涛</t>
  </si>
  <si>
    <t>刘永常</t>
  </si>
  <si>
    <t>王伟</t>
  </si>
  <si>
    <t>齐兴林</t>
  </si>
  <si>
    <t>王大庆</t>
  </si>
  <si>
    <t>徐见全</t>
  </si>
  <si>
    <t>汉中空白画装饰工程有限责任公司</t>
  </si>
  <si>
    <t>612321100026861</t>
  </si>
  <si>
    <t>91610721MA6YWL2T0N</t>
  </si>
  <si>
    <t>曹瑞周</t>
  </si>
  <si>
    <t>李婉玉</t>
  </si>
  <si>
    <t>汉中欧鑫垚新能源科技有限公司</t>
  </si>
  <si>
    <t>612301100096507</t>
  </si>
  <si>
    <t>91610702MA6YX26Q50</t>
  </si>
  <si>
    <t>邓元元</t>
  </si>
  <si>
    <t>王秀玲</t>
  </si>
  <si>
    <t>汉中市幸福里市场运营管理有限公司</t>
  </si>
  <si>
    <t>612321100029892</t>
  </si>
  <si>
    <t>91610721MA6YX2MH38</t>
  </si>
  <si>
    <t>徐杰</t>
  </si>
  <si>
    <t>林维生</t>
  </si>
  <si>
    <t>汉中嘉隆鹏润工程运输有限公司</t>
  </si>
  <si>
    <t>612321100030866</t>
  </si>
  <si>
    <t>91610721MA6YX7Q469</t>
  </si>
  <si>
    <t>张佳</t>
  </si>
  <si>
    <t>余磊</t>
  </si>
  <si>
    <t>岳鹏</t>
  </si>
  <si>
    <t>陕西春泰汉韵生态农业开发有限公司</t>
  </si>
  <si>
    <t>612321100031043</t>
  </si>
  <si>
    <t>91610721MA6YX8DP8U</t>
  </si>
  <si>
    <t>向仕东</t>
  </si>
  <si>
    <t>汉中源满谦商贸有限公司</t>
  </si>
  <si>
    <t>612321100031963</t>
  </si>
  <si>
    <t>91610721MA6YXEQD9E</t>
  </si>
  <si>
    <t>杨轲</t>
  </si>
  <si>
    <t>彭秋兵</t>
  </si>
  <si>
    <t>汉中南郑超金工程有限公司</t>
  </si>
  <si>
    <t>612321100032144</t>
  </si>
  <si>
    <t>91610721MA6YXFPC7Q</t>
  </si>
  <si>
    <t>王超</t>
  </si>
  <si>
    <t>王凯</t>
  </si>
  <si>
    <t>陕西壹佰益科创科技发展有限公司</t>
  </si>
  <si>
    <t>612321100032257</t>
  </si>
  <si>
    <t>91610721MA6YXG176T</t>
  </si>
  <si>
    <t>苏凤清</t>
  </si>
  <si>
    <t>李鑫鹏</t>
  </si>
  <si>
    <t>钟珊</t>
  </si>
  <si>
    <t>张辉</t>
  </si>
  <si>
    <t>汉中良生优品网络科技有限责任公司</t>
  </si>
  <si>
    <t>612321100032722</t>
  </si>
  <si>
    <t>91610721MA6YXJCR8G</t>
  </si>
  <si>
    <t>杨柯利</t>
  </si>
  <si>
    <t>汉中碧景绿润园林绿化工程有限公司</t>
  </si>
  <si>
    <t>612321100032992</t>
  </si>
  <si>
    <t>91610721MA6YXKCY8W</t>
  </si>
  <si>
    <t>李宏成</t>
  </si>
  <si>
    <t>李自云</t>
  </si>
  <si>
    <t>陕西旱麓凉皮产业发展有限公司</t>
  </si>
  <si>
    <t>612321100033057</t>
  </si>
  <si>
    <t>91610721MA6YXKJ12E</t>
  </si>
  <si>
    <t>强成红</t>
  </si>
  <si>
    <t>吴琼</t>
  </si>
  <si>
    <t>王燕梅</t>
  </si>
  <si>
    <t>徐文进</t>
  </si>
  <si>
    <t>陕西启峰智信实业有限公司</t>
  </si>
  <si>
    <t>612321100033856</t>
  </si>
  <si>
    <t>91610721MA6YXNXB1R</t>
  </si>
  <si>
    <t>杨开勇</t>
  </si>
  <si>
    <t>邓海丽</t>
  </si>
  <si>
    <t>汉中汇智诚鑫建筑工程有限公司</t>
  </si>
  <si>
    <t>612321100034335</t>
  </si>
  <si>
    <t>91610721MA6YXQWF66</t>
  </si>
  <si>
    <t>邓汉文</t>
  </si>
  <si>
    <t>龚涛</t>
  </si>
  <si>
    <t>苏梅</t>
  </si>
  <si>
    <t>汉中同湖实业有限公司</t>
  </si>
  <si>
    <t>612301100114998</t>
  </si>
  <si>
    <t>91610702MA6YXR0X20</t>
  </si>
  <si>
    <t>邓年波</t>
  </si>
  <si>
    <t>李汉鼎</t>
  </si>
  <si>
    <t>潘家来</t>
  </si>
  <si>
    <t>孙利扬</t>
  </si>
  <si>
    <t>汉中鼎悦轩餐饮有限公司</t>
  </si>
  <si>
    <t>612321100034652</t>
  </si>
  <si>
    <t>91610721MA6YXTK05Y</t>
  </si>
  <si>
    <t>高辉</t>
  </si>
  <si>
    <t>秦艳</t>
  </si>
  <si>
    <t>陕西扬恒科安钢材贸易有限公司</t>
  </si>
  <si>
    <t>612321100034812</t>
  </si>
  <si>
    <t>91610721MA6YXW1C04</t>
  </si>
  <si>
    <t>李康</t>
  </si>
  <si>
    <t>林亚军</t>
  </si>
  <si>
    <t>汉中绿优源成再生资源回收有限公司</t>
  </si>
  <si>
    <t>612321100035055</t>
  </si>
  <si>
    <t>91610721MA6YXX0D56</t>
  </si>
  <si>
    <t>何娜</t>
  </si>
  <si>
    <t>杨勇</t>
  </si>
  <si>
    <t>陕西鹏创泰熠实业有限公司</t>
  </si>
  <si>
    <t>612321100035250</t>
  </si>
  <si>
    <t>91610721MA6YXX8D6N</t>
  </si>
  <si>
    <t>吴鹏</t>
  </si>
  <si>
    <t>郭佳莉</t>
  </si>
  <si>
    <t>汉中市飞骞商贸有限公司</t>
  </si>
  <si>
    <t>612321100036742</t>
  </si>
  <si>
    <t>91610721MA6YY4CQ4M</t>
  </si>
  <si>
    <t>郑涛</t>
  </si>
  <si>
    <t>殷兴平</t>
  </si>
  <si>
    <t>汉中华仁安正商贸有限公司</t>
  </si>
  <si>
    <t>612321100036806</t>
  </si>
  <si>
    <t>91610721MA6YY4FK4H</t>
  </si>
  <si>
    <t>蒋华仁</t>
  </si>
  <si>
    <t>陈莉娟</t>
  </si>
  <si>
    <t>孙华华</t>
  </si>
  <si>
    <t>陕西浩洋顺泰实业有限公司</t>
  </si>
  <si>
    <t>612321100037212</t>
  </si>
  <si>
    <t>91610721MA6YY5XK1Y</t>
  </si>
  <si>
    <t>彭书文</t>
  </si>
  <si>
    <t>彭兴</t>
  </si>
  <si>
    <t>汉中居美康家具有限公司</t>
  </si>
  <si>
    <t>612301100126715</t>
  </si>
  <si>
    <t>91610702MA6YY9092F</t>
  </si>
  <si>
    <t>朱宗和</t>
  </si>
  <si>
    <t>杨海琴</t>
  </si>
  <si>
    <t>汉中森博绿植花卉有限公司</t>
  </si>
  <si>
    <t>612321100038641</t>
  </si>
  <si>
    <t>91610721MA6YYD181E</t>
  </si>
  <si>
    <t>李海成</t>
  </si>
  <si>
    <t>汉中昌铭盛建筑劳务有限公司</t>
  </si>
  <si>
    <t>612321100039040</t>
  </si>
  <si>
    <t>91610721MA6YYEDF8N</t>
  </si>
  <si>
    <t>陈功</t>
  </si>
  <si>
    <t>汉中香梭农业科技有限公司</t>
  </si>
  <si>
    <t>612321100039291</t>
  </si>
  <si>
    <t>91610721MA6YYFJ305</t>
  </si>
  <si>
    <t>冯巍</t>
  </si>
  <si>
    <t>毛静轩</t>
  </si>
  <si>
    <t>汉中承阔建筑工程有限公司</t>
  </si>
  <si>
    <t>612321100039398</t>
  </si>
  <si>
    <t>91610721MA6YYG4B3E</t>
  </si>
  <si>
    <t>李罗民</t>
  </si>
  <si>
    <t>白美香</t>
  </si>
  <si>
    <t>汉中盛禾恒泰工程机械有限公司</t>
  </si>
  <si>
    <t>612321100039494</t>
  </si>
  <si>
    <t>91610721MA6YYJWR0A</t>
  </si>
  <si>
    <t>陈凤英</t>
  </si>
  <si>
    <t>陈伟</t>
  </si>
  <si>
    <t>汉中雅洁美实业有限公司</t>
  </si>
  <si>
    <t>612321100041032</t>
  </si>
  <si>
    <t>91610721MA6YYQ4A24</t>
  </si>
  <si>
    <t>纪幸幸</t>
  </si>
  <si>
    <t>李永军</t>
  </si>
  <si>
    <t>陕西华清农业有限公司</t>
  </si>
  <si>
    <t>612321100041231</t>
  </si>
  <si>
    <t>91610721MA6YYR2N92</t>
  </si>
  <si>
    <t>余浩铨</t>
  </si>
  <si>
    <t>李波</t>
  </si>
  <si>
    <t>汉中鸿图饰家设计工程有限公司</t>
  </si>
  <si>
    <t>612321100041459</t>
  </si>
  <si>
    <t>91610721MA6YYT4F1L</t>
  </si>
  <si>
    <t>张明艳</t>
  </si>
  <si>
    <t>熊健</t>
  </si>
  <si>
    <t>汉中南郑区金课堂文化艺术培训学校有限公司</t>
  </si>
  <si>
    <t>612321100041678</t>
  </si>
  <si>
    <t>91610721MA6YYTQ17A</t>
  </si>
  <si>
    <t>王义霞</t>
  </si>
  <si>
    <t>田于章</t>
  </si>
  <si>
    <t>汉中禾润通汇企业发展有限公司</t>
  </si>
  <si>
    <t>612321100041977</t>
  </si>
  <si>
    <t>91610721MA6YYUP3X2</t>
  </si>
  <si>
    <t>尹建卫</t>
  </si>
  <si>
    <t>欧阳维绅</t>
  </si>
  <si>
    <t>陕西振辉通达环保科技有限公司</t>
  </si>
  <si>
    <t>612321100042126</t>
  </si>
  <si>
    <t>91610721MA6YYW212C</t>
  </si>
  <si>
    <t>周美来</t>
  </si>
  <si>
    <t>余自信</t>
  </si>
  <si>
    <t>汉中汉源美农业有限责任公司</t>
  </si>
  <si>
    <t>612321100042556</t>
  </si>
  <si>
    <t>91610721MA6YYXP46A</t>
  </si>
  <si>
    <t>钟莉</t>
  </si>
  <si>
    <t>汉中安途信汽贸有限公司</t>
  </si>
  <si>
    <t>612321100042765</t>
  </si>
  <si>
    <t>91610721MA6YYYPU1R</t>
  </si>
  <si>
    <t>尹梅</t>
  </si>
  <si>
    <t>郑厚山</t>
  </si>
  <si>
    <t>陕西新发宏图工程建设有限公司</t>
  </si>
  <si>
    <t>610113100660024</t>
  </si>
  <si>
    <t>91610113MAB0W85X5K</t>
  </si>
  <si>
    <t>彭栋兴</t>
  </si>
  <si>
    <t>汉中润圣康健康管理咨询有限公司</t>
  </si>
  <si>
    <t>612321100043014</t>
  </si>
  <si>
    <t>91610721MA7000NA80</t>
  </si>
  <si>
    <t>冯帅</t>
  </si>
  <si>
    <t>梁栋</t>
  </si>
  <si>
    <t>汉中利合木业石业有限公司</t>
  </si>
  <si>
    <t>612321100043217</t>
  </si>
  <si>
    <t>91610721MA7001LB6N</t>
  </si>
  <si>
    <t>曹进平</t>
  </si>
  <si>
    <t>雷弓</t>
  </si>
  <si>
    <t>汉中弘昌永泰商贸有限公司</t>
  </si>
  <si>
    <t>612321100043292</t>
  </si>
  <si>
    <t>91610721MA70023N2C</t>
  </si>
  <si>
    <t>王小刚</t>
  </si>
  <si>
    <t>廖阖</t>
  </si>
  <si>
    <t>汉中南郑区敏之思托管服务有限公司</t>
  </si>
  <si>
    <t>612321100044531</t>
  </si>
  <si>
    <t>91610721MA7007GK4D</t>
  </si>
  <si>
    <t>王敏</t>
  </si>
  <si>
    <t>张胜斌</t>
  </si>
  <si>
    <t>汉中霖郡晟驰建筑劳务有限公司</t>
  </si>
  <si>
    <t>612321100044582</t>
  </si>
  <si>
    <t>91610721MA7007MX9K</t>
  </si>
  <si>
    <t>况庆军</t>
  </si>
  <si>
    <t>胡华艳</t>
  </si>
  <si>
    <t>汉中南郑上气恒发风电有限公司</t>
  </si>
  <si>
    <t>612321100045173</t>
  </si>
  <si>
    <t>91610721MA700C8K7D</t>
  </si>
  <si>
    <t>毛字平</t>
  </si>
  <si>
    <t>冯中亮</t>
  </si>
  <si>
    <t>青钰鸿</t>
  </si>
  <si>
    <t>汉中丰华旅居康养有限公司</t>
  </si>
  <si>
    <t>612321100045229</t>
  </si>
  <si>
    <t>91610721MA700CPH0T</t>
  </si>
  <si>
    <t>李文华</t>
  </si>
  <si>
    <t>杨小花</t>
  </si>
  <si>
    <t>汉中艾斯云景商业管理有限公司</t>
  </si>
  <si>
    <t>612321100045526</t>
  </si>
  <si>
    <t>91610721MA700EY71R</t>
  </si>
  <si>
    <t>相阳</t>
  </si>
  <si>
    <t>王峻极</t>
  </si>
  <si>
    <t>汉中南郑区名扬托育服务有限公司</t>
  </si>
  <si>
    <t>612321100045850</t>
  </si>
  <si>
    <t>91610721MA700HPB58</t>
  </si>
  <si>
    <t>李珊珊</t>
  </si>
  <si>
    <t>岳辉</t>
  </si>
  <si>
    <t>汉中南郑腾达建筑劳务有限公司</t>
  </si>
  <si>
    <t>612321100046797</t>
  </si>
  <si>
    <t>91610721MA7AWFAJ3K</t>
  </si>
  <si>
    <t>周汉全</t>
  </si>
  <si>
    <t>周丹</t>
  </si>
  <si>
    <t>汉中鸿宝达工程劳务有限责任公司</t>
  </si>
  <si>
    <t>612321100046810</t>
  </si>
  <si>
    <t>91610721MA7C3KAH46</t>
  </si>
  <si>
    <t>廖春发</t>
  </si>
  <si>
    <t>汉中恒鑫睿达建设工程有限公司</t>
  </si>
  <si>
    <t>612321100047314</t>
  </si>
  <si>
    <t>91610721MA7BYHN24T</t>
  </si>
  <si>
    <t>周强</t>
  </si>
  <si>
    <t>路知艳</t>
  </si>
  <si>
    <t>陕西明华智通商贸有限公司</t>
  </si>
  <si>
    <t>612321100047435</t>
  </si>
  <si>
    <t>91610721MA7BGE8KX8</t>
  </si>
  <si>
    <t>陈建华</t>
  </si>
  <si>
    <t>何玉萍</t>
  </si>
  <si>
    <t>汉中南郑九橙物流有限责任公司</t>
  </si>
  <si>
    <t>612321100047451</t>
  </si>
  <si>
    <t>91610721MA7BHRKX3P</t>
  </si>
  <si>
    <t>周旭峰</t>
  </si>
  <si>
    <t>张超</t>
  </si>
  <si>
    <t>张瞻鹏</t>
  </si>
  <si>
    <t>汉中彩筑空间装饰工程有限责任公司</t>
  </si>
  <si>
    <t>612321100047533</t>
  </si>
  <si>
    <t>91610721MA7BKDN865</t>
  </si>
  <si>
    <t>陈永业</t>
  </si>
  <si>
    <t>陈强</t>
  </si>
  <si>
    <t>陕西恒宸建业建筑工程有限公司</t>
  </si>
  <si>
    <t>612321100047890</t>
  </si>
  <si>
    <t>91610721MA7CX9GP16</t>
  </si>
  <si>
    <t>张德彬</t>
  </si>
  <si>
    <t>车彦杰</t>
  </si>
  <si>
    <t>汉中聚凯瑞建设工程有限公司</t>
  </si>
  <si>
    <t>612321100048139</t>
  </si>
  <si>
    <t>91610721MA7C6YHUXC</t>
  </si>
  <si>
    <t>王效国</t>
  </si>
  <si>
    <t>徐晨</t>
  </si>
  <si>
    <t>汉中德鸿林建筑劳务有限公司</t>
  </si>
  <si>
    <t>612321100048866</t>
  </si>
  <si>
    <t>91610721MA7DUDQ739</t>
  </si>
  <si>
    <t>汉中金祥泰建筑安装有限公司</t>
  </si>
  <si>
    <t>612321100049416</t>
  </si>
  <si>
    <t>91610721MA7E82XK58</t>
  </si>
  <si>
    <t>张祥录</t>
  </si>
  <si>
    <t>陕西优旺德实业有限公司</t>
  </si>
  <si>
    <t>612321100049408</t>
  </si>
  <si>
    <t>91610721MA7DWB3R67</t>
  </si>
  <si>
    <t>岳旭</t>
  </si>
  <si>
    <t>潘威屹</t>
  </si>
  <si>
    <t>权金柱</t>
  </si>
  <si>
    <t>汉中佰川兴宇建筑劳务有限责任公司</t>
  </si>
  <si>
    <t>612321100049490</t>
  </si>
  <si>
    <t>91610721MA7ECW7508</t>
  </si>
  <si>
    <t>彭涛</t>
  </si>
  <si>
    <t>何正香</t>
  </si>
  <si>
    <t>汉中米拉优品网络科技有限公司</t>
  </si>
  <si>
    <t>612321100049588</t>
  </si>
  <si>
    <t>91610721MA7DEFLP79</t>
  </si>
  <si>
    <t>梅全兴</t>
  </si>
  <si>
    <t>陕西华清置业有限公司</t>
  </si>
  <si>
    <t>612321100049682</t>
  </si>
  <si>
    <t>91610721MA7EXP4T3M</t>
  </si>
  <si>
    <t>陕西鑫伟汉地建设工程有限公司</t>
  </si>
  <si>
    <t>612321100049658</t>
  </si>
  <si>
    <t>91610721MA7E4XE46T</t>
  </si>
  <si>
    <t>余越</t>
  </si>
  <si>
    <t>余建伟</t>
  </si>
  <si>
    <t>汉中博观创景旅游策划有限公司</t>
  </si>
  <si>
    <t>612321100050428</t>
  </si>
  <si>
    <t>91610721MA7G51143A</t>
  </si>
  <si>
    <t>黄春梅</t>
  </si>
  <si>
    <t>黄天军</t>
  </si>
  <si>
    <t>陕西赛纳尔自动化科技有限公司</t>
  </si>
  <si>
    <t>612301100163363</t>
  </si>
  <si>
    <t>91610702MA7G48XM8L</t>
  </si>
  <si>
    <t>杨志辉</t>
  </si>
  <si>
    <t>汉中木德林农业发展有限公司</t>
  </si>
  <si>
    <t>612321100050895</t>
  </si>
  <si>
    <t>91610721MA7HPBKA0K</t>
  </si>
  <si>
    <t>龚德明</t>
  </si>
  <si>
    <t>富百艳</t>
  </si>
  <si>
    <t>汉中物与岚民宿酒店有限公司</t>
  </si>
  <si>
    <t>612321100051009</t>
  </si>
  <si>
    <t>91610721MA7HHEWF29</t>
  </si>
  <si>
    <t>李燕</t>
  </si>
  <si>
    <t>汉中邦旭源建筑劳务有限公司</t>
  </si>
  <si>
    <t>612321100050967</t>
  </si>
  <si>
    <t>91610721MA7HHED5XD</t>
  </si>
  <si>
    <t>张贤明</t>
  </si>
  <si>
    <t>袁桂琴</t>
  </si>
  <si>
    <t>蒋安丽</t>
  </si>
  <si>
    <t>汉中龙腾盛哲建筑工程有限公司</t>
  </si>
  <si>
    <t>612321100051935</t>
  </si>
  <si>
    <t>91610721MA7K0DNF2H</t>
  </si>
  <si>
    <t>刘欢</t>
  </si>
  <si>
    <t>陕西康裕源乘实业有限公司</t>
  </si>
  <si>
    <t>612321100052288</t>
  </si>
  <si>
    <t>91610721MA7LF0WL6X</t>
  </si>
  <si>
    <t>陆建文</t>
  </si>
  <si>
    <t>于国栋</t>
  </si>
  <si>
    <t>汉中昌利隆实业有限公司</t>
  </si>
  <si>
    <t>612321100052495</t>
  </si>
  <si>
    <t>91610721MA7M4F6J6Q</t>
  </si>
  <si>
    <t>陈世伟</t>
  </si>
  <si>
    <t>陈志明</t>
  </si>
  <si>
    <t>汉中茂鸿电力工程有限公司</t>
  </si>
  <si>
    <t>612321100053543</t>
  </si>
  <si>
    <t>91610721MA7MYE1A1N</t>
  </si>
  <si>
    <t>兰超</t>
  </si>
  <si>
    <t>汉中云梦达文化传媒有限公司</t>
  </si>
  <si>
    <t>612321100053965</t>
  </si>
  <si>
    <t>91610721MA7NC2XM1H</t>
  </si>
  <si>
    <t>王泽鼎</t>
  </si>
  <si>
    <t>陕西兴汉秦盟商贸有限公司</t>
  </si>
  <si>
    <t>612321100054195</t>
  </si>
  <si>
    <t>91610721MABLMPKW37</t>
  </si>
  <si>
    <t>吴俊轩</t>
  </si>
  <si>
    <t>胡德全</t>
  </si>
  <si>
    <t>陕西康尚泰物资回收有限公司</t>
  </si>
  <si>
    <t>612321100054953</t>
  </si>
  <si>
    <t>91610721MABQ2JG72G</t>
  </si>
  <si>
    <t>陈丁铭</t>
  </si>
  <si>
    <t>党晓晶</t>
  </si>
  <si>
    <t>陕西曦和钰轩租赁服务有限公司</t>
  </si>
  <si>
    <t>612321100055350</t>
  </si>
  <si>
    <t>91610721MABRUXL767</t>
  </si>
  <si>
    <t>陈曦</t>
  </si>
  <si>
    <t>祝洪祥</t>
  </si>
  <si>
    <t>汉中悦馨健康管理服务有限公司</t>
  </si>
  <si>
    <t>612321100055392</t>
  </si>
  <si>
    <t>91610721MABT6LJX4B</t>
  </si>
  <si>
    <t>汉中碧洁圆物业服务有限公司</t>
  </si>
  <si>
    <t>612321100055632</t>
  </si>
  <si>
    <t>91610721MABTH73K8F</t>
  </si>
  <si>
    <t>王玉环</t>
  </si>
  <si>
    <t>孙林英</t>
  </si>
  <si>
    <t>汉中皖达诚环保有限公司</t>
  </si>
  <si>
    <t>612321100055882</t>
  </si>
  <si>
    <t>91610721MA7011XM82</t>
  </si>
  <si>
    <t>胡江红</t>
  </si>
  <si>
    <t>董达辉</t>
  </si>
  <si>
    <t>汉中森恩泽建筑劳务有限公司</t>
  </si>
  <si>
    <t>612321100056818</t>
  </si>
  <si>
    <t>91610721MA701H2718</t>
  </si>
  <si>
    <t>皮学兵</t>
  </si>
  <si>
    <t>梁小彬</t>
  </si>
  <si>
    <t>汉中蓉鸿涛网络科技有限公司</t>
  </si>
  <si>
    <t>612321100057136</t>
  </si>
  <si>
    <t>91610721MA701PHE6F</t>
  </si>
  <si>
    <t>张涛</t>
  </si>
  <si>
    <t>李耀玲</t>
  </si>
  <si>
    <t>汉中宏格达装饰建筑工程有限公司</t>
  </si>
  <si>
    <t>612321100058418</t>
  </si>
  <si>
    <t>91610721MA702DLK3U</t>
  </si>
  <si>
    <t>陈浩</t>
  </si>
  <si>
    <t>邱静文</t>
  </si>
  <si>
    <t>汉中博观梅玲企业管理有限公司</t>
  </si>
  <si>
    <t>612321100058459</t>
  </si>
  <si>
    <t>91610721MA702EN48E</t>
  </si>
  <si>
    <t>黄爱玲</t>
  </si>
  <si>
    <t>汉中君城祥泰建筑工程有限公司</t>
  </si>
  <si>
    <t>612321100059100</t>
  </si>
  <si>
    <t>91610721MA702R2A9M</t>
  </si>
  <si>
    <t>徐超</t>
  </si>
  <si>
    <t>张凡</t>
  </si>
  <si>
    <t>汉中速达快运物流有限公司</t>
  </si>
  <si>
    <t>612321100059386</t>
  </si>
  <si>
    <t>91610721MA702RTN74</t>
  </si>
  <si>
    <t>程国志</t>
  </si>
  <si>
    <t>黄智琴</t>
  </si>
  <si>
    <t>陕西新一盛荣人力资源有限公司</t>
  </si>
  <si>
    <t>612321100059433</t>
  </si>
  <si>
    <t>91610721MA702TTX49</t>
  </si>
  <si>
    <t>颜梅</t>
  </si>
  <si>
    <t>刘超</t>
  </si>
  <si>
    <t>汉中同喜同乐环境服务有限公司</t>
  </si>
  <si>
    <t>612321100059907</t>
  </si>
  <si>
    <t>91610721MAB2T5LW6C</t>
  </si>
  <si>
    <t>王玉芳</t>
  </si>
  <si>
    <t>汉中康万年大药房有限公司</t>
  </si>
  <si>
    <t>612321100060307</t>
  </si>
  <si>
    <t>91610721MAB2TBNF6M</t>
  </si>
  <si>
    <t>刘子如</t>
  </si>
  <si>
    <t>陕西天汉通泰建筑工程有限公司</t>
  </si>
  <si>
    <t>612321100060487</t>
  </si>
  <si>
    <t>91610721MAB2TFLH0N</t>
  </si>
  <si>
    <t>黄兴能</t>
  </si>
  <si>
    <t>黄杰</t>
  </si>
  <si>
    <t>汉中逸驰云诺文化传媒有限公司</t>
  </si>
  <si>
    <t>612321100060500</t>
  </si>
  <si>
    <t>91610721MAB2TG6F1F</t>
  </si>
  <si>
    <t>廖耕萱</t>
  </si>
  <si>
    <t>康林枫</t>
  </si>
  <si>
    <t>杨森</t>
  </si>
  <si>
    <t>汉中沧海实业有限公司</t>
  </si>
  <si>
    <t>612321100060606</t>
  </si>
  <si>
    <t>91610721MAB2TJTM3U</t>
  </si>
  <si>
    <t>秦犇</t>
  </si>
  <si>
    <t>龚良杰</t>
  </si>
  <si>
    <t>汉中瑞恒电力有限公司</t>
  </si>
  <si>
    <t>612321100060760</t>
  </si>
  <si>
    <t>91610721MAB2TLJ64G</t>
  </si>
  <si>
    <t>何小波</t>
  </si>
  <si>
    <t>杨明清</t>
  </si>
  <si>
    <t>汉中强胜优选汽车服务有限公司</t>
  </si>
  <si>
    <t>612321100061527</t>
  </si>
  <si>
    <t>91610721MAB2U1D329</t>
  </si>
  <si>
    <t>黄文强</t>
  </si>
  <si>
    <t>汪秋菊</t>
  </si>
  <si>
    <t>陕西静翔智能科技有限公司</t>
  </si>
  <si>
    <t>612321100061908</t>
  </si>
  <si>
    <t>91610721MAB2U7K767</t>
  </si>
  <si>
    <t>梅华铃</t>
  </si>
  <si>
    <t>邹静</t>
  </si>
  <si>
    <t>许文豪</t>
  </si>
  <si>
    <t>陕西源东众辰机械租赁有限公司</t>
  </si>
  <si>
    <t>612321100061990</t>
  </si>
  <si>
    <t>91610721MAB2U8K87J</t>
  </si>
  <si>
    <t>白霖</t>
  </si>
  <si>
    <t>汉中李老二酱肉餐饮管理有限公司</t>
  </si>
  <si>
    <t>612321100061981</t>
  </si>
  <si>
    <t>91610721MAB2U8K60T</t>
  </si>
  <si>
    <t>熊凤云</t>
  </si>
  <si>
    <t>汉中樵歌民宿餐饮管理有限公司</t>
  </si>
  <si>
    <t>612321100061973</t>
  </si>
  <si>
    <t>91610721MAB2U8K520</t>
  </si>
  <si>
    <t>靳如</t>
  </si>
  <si>
    <t>陕西志杰新城农业发展信息科技有限公司</t>
  </si>
  <si>
    <t>612321100062015</t>
  </si>
  <si>
    <t>91610721MAB2U8PW5P</t>
  </si>
  <si>
    <t>兰春丽</t>
  </si>
  <si>
    <t>王玲</t>
  </si>
  <si>
    <t>杨帆</t>
  </si>
  <si>
    <t>靳丽</t>
  </si>
  <si>
    <t>王翠翠</t>
  </si>
  <si>
    <t>汉中昊达技术实业有限公司</t>
  </si>
  <si>
    <t>612321100062058</t>
  </si>
  <si>
    <t>91610721MAB2UA1300</t>
  </si>
  <si>
    <t>李森</t>
  </si>
  <si>
    <t>张莉</t>
  </si>
  <si>
    <t>汉中宜美汇轩农业有限公司</t>
  </si>
  <si>
    <t>612321100062427</t>
  </si>
  <si>
    <t>91610721MAB2UFY69P</t>
  </si>
  <si>
    <t>杨黎</t>
  </si>
  <si>
    <t>余太庆</t>
  </si>
  <si>
    <t>陕西盈源正和工程项目管理有限公司</t>
  </si>
  <si>
    <t>612321100062710</t>
  </si>
  <si>
    <t>91610721MAB2UM1N7Q</t>
  </si>
  <si>
    <t>张伟</t>
  </si>
  <si>
    <t>殷叶</t>
  </si>
  <si>
    <t>汉中鑫鸿慧通建设工程有限公司</t>
  </si>
  <si>
    <t>612321100062785</t>
  </si>
  <si>
    <t>91610721MAB2UMU039</t>
  </si>
  <si>
    <t>吴镇旭</t>
  </si>
  <si>
    <t>彭雪艳</t>
  </si>
  <si>
    <t>陕西聚鑫永鸿工程有限公司</t>
  </si>
  <si>
    <t>612321100062832</t>
  </si>
  <si>
    <t>91610721MAB2UNMF8D</t>
  </si>
  <si>
    <t>杨周山</t>
  </si>
  <si>
    <t>唐俊伟</t>
  </si>
  <si>
    <t>汉中市南郑区众清新能源科技有限公司</t>
  </si>
  <si>
    <t>612321100062929</t>
  </si>
  <si>
    <t>91610721MAB2UQG56Y</t>
  </si>
  <si>
    <t>汉中市南郑区君军商贸有限责任公司</t>
  </si>
  <si>
    <t>612321100063091</t>
  </si>
  <si>
    <t>91610721MAB2UW2N0B</t>
  </si>
  <si>
    <t>曹亚琼</t>
  </si>
  <si>
    <t>王海军</t>
  </si>
  <si>
    <t>汉中汇馥圃托育服务有限公司</t>
  </si>
  <si>
    <t>612321100063180</t>
  </si>
  <si>
    <t>91610721MAB2W0513D</t>
  </si>
  <si>
    <t>刘文静</t>
  </si>
  <si>
    <t>汉中艺宅空间装饰工程有限公司</t>
  </si>
  <si>
    <t>612321100063831</t>
  </si>
  <si>
    <t>91610721MAB2WF08X5</t>
  </si>
  <si>
    <t>黄涛</t>
  </si>
  <si>
    <t>刘仕洪</t>
  </si>
  <si>
    <t>汉中聚合赋能网络信息咨询服务有限公司</t>
  </si>
  <si>
    <t>612321100064002</t>
  </si>
  <si>
    <t>91610721MAB2WKNB4L</t>
  </si>
  <si>
    <t>蒋新莉</t>
  </si>
  <si>
    <t>李孝天</t>
  </si>
  <si>
    <t>汉中龙浩少年科技有限公司</t>
  </si>
  <si>
    <t>612321100064537</t>
  </si>
  <si>
    <t>91610721MAB2WYKA55</t>
  </si>
  <si>
    <t>刘娜娜</t>
  </si>
  <si>
    <t>袁江</t>
  </si>
  <si>
    <t>汉中汉丰佳园农业观光发展有限公司</t>
  </si>
  <si>
    <t>612321100064842</t>
  </si>
  <si>
    <t>91610721MAB3J7MA4C</t>
  </si>
  <si>
    <t>唐春华</t>
  </si>
  <si>
    <t>陕西智博研学文化旅游有限公司</t>
  </si>
  <si>
    <t>612321100064867</t>
  </si>
  <si>
    <t>91610721MAB3J7X291</t>
  </si>
  <si>
    <t>唐熙</t>
  </si>
  <si>
    <t>汉中共超越劳务工程有限公司</t>
  </si>
  <si>
    <t>612321100065021</t>
  </si>
  <si>
    <t>91610721MAB3JDRR1L</t>
  </si>
  <si>
    <t>吴纪超</t>
  </si>
  <si>
    <t>谢鹏</t>
  </si>
  <si>
    <t>陕西华荣机加科技有限公司</t>
  </si>
  <si>
    <t>612321100065312</t>
  </si>
  <si>
    <t>91610721MAB3JPH69L</t>
  </si>
  <si>
    <t>陈光荣</t>
  </si>
  <si>
    <t>毛坤</t>
  </si>
  <si>
    <t>汉中万顺通达汽贸有限公司</t>
  </si>
  <si>
    <t>612321100065798</t>
  </si>
  <si>
    <t>91610721MAB3K8CK05</t>
  </si>
  <si>
    <t>李孝武</t>
  </si>
  <si>
    <t>管丽萍</t>
  </si>
  <si>
    <t>汉中汇峰速通运输有限公司</t>
  </si>
  <si>
    <t>612321100066065</t>
  </si>
  <si>
    <t>91610721MAB3K9RW75</t>
  </si>
  <si>
    <t>谭涛</t>
  </si>
  <si>
    <t>汉中业万家建筑工程有限公司</t>
  </si>
  <si>
    <t>612321100066137</t>
  </si>
  <si>
    <t>91610721MAB3KAKDXY</t>
  </si>
  <si>
    <t>段小刚</t>
  </si>
  <si>
    <t>刘阳</t>
  </si>
  <si>
    <t>汉中南郑聚缘广告装饰有限公司</t>
  </si>
  <si>
    <t>612321100066400</t>
  </si>
  <si>
    <t>91610721MAB3KC4U23</t>
  </si>
  <si>
    <t>曹坤</t>
  </si>
  <si>
    <t>张健</t>
  </si>
  <si>
    <t>陕西中乾安建设劳务有限公司</t>
  </si>
  <si>
    <t>612321100066475</t>
  </si>
  <si>
    <t>91610721MAB3KCMP6U</t>
  </si>
  <si>
    <t>陕西汉中神农春农业有限公司</t>
  </si>
  <si>
    <t>612321100066467</t>
  </si>
  <si>
    <t>91610721MAB3KCMG28</t>
  </si>
  <si>
    <t>张建梅</t>
  </si>
  <si>
    <t>米广</t>
  </si>
  <si>
    <t>王新润</t>
  </si>
  <si>
    <t>汉中媛与宝文化传媒有限公司</t>
  </si>
  <si>
    <t>612321100067441</t>
  </si>
  <si>
    <t>91610721MAB3KK935J</t>
  </si>
  <si>
    <t>杨媛</t>
  </si>
  <si>
    <t>郑秀玲</t>
  </si>
  <si>
    <t>汉中市南郑区布谷乌教育咨询有限公司</t>
  </si>
  <si>
    <t>612321100067530</t>
  </si>
  <si>
    <t>91610721MAB3KKXQ6W</t>
  </si>
  <si>
    <t>朱珂荻</t>
  </si>
  <si>
    <t>徐婧</t>
  </si>
  <si>
    <t>汉中融汇盛威建筑工程有限公司</t>
  </si>
  <si>
    <t>612321100067628</t>
  </si>
  <si>
    <t>91610721MAB3KLAMXC</t>
  </si>
  <si>
    <t>李明月</t>
  </si>
  <si>
    <t>黄建威</t>
  </si>
  <si>
    <t>汉中瑞欣永利和顺商贸有限责任公司</t>
  </si>
  <si>
    <t>612321100067693</t>
  </si>
  <si>
    <t>91610721MAB3KLX739</t>
  </si>
  <si>
    <t>张蕊</t>
  </si>
  <si>
    <t>邓先齐</t>
  </si>
  <si>
    <t>汉中联众鑫和工程有限公司</t>
  </si>
  <si>
    <t>612321100067757</t>
  </si>
  <si>
    <t>91610721MAB3KMBB91</t>
  </si>
  <si>
    <t>李伟</t>
  </si>
  <si>
    <t>张静静</t>
  </si>
  <si>
    <t>汉中金誉泽顺工程有限公司</t>
  </si>
  <si>
    <t>612321100067974</t>
  </si>
  <si>
    <t>91610721MAB3KNR03R</t>
  </si>
  <si>
    <t>查文行</t>
  </si>
  <si>
    <t>黄春艳</t>
  </si>
  <si>
    <t>陕西飞行指南文化传媒有限公司</t>
  </si>
  <si>
    <t>612321100068292</t>
  </si>
  <si>
    <t>91610721MAB3KR7QXJ</t>
  </si>
  <si>
    <t>周艳霞</t>
  </si>
  <si>
    <t>任梓萌</t>
  </si>
  <si>
    <t>汉中梦马仕科技有限公司</t>
  </si>
  <si>
    <t>612321100068573</t>
  </si>
  <si>
    <t>91610721MAB3KTQ624</t>
  </si>
  <si>
    <t>王富城</t>
  </si>
  <si>
    <t>王昕怡</t>
  </si>
  <si>
    <t>陕西鸿宇新鼎装饰建材有限公司</t>
  </si>
  <si>
    <t>612321100069244</t>
  </si>
  <si>
    <t>91610721MAB3KYWX5Q</t>
  </si>
  <si>
    <t>唐军</t>
  </si>
  <si>
    <t>刘雪梅</t>
  </si>
  <si>
    <t>汉中育红广告办公设备有限公司</t>
  </si>
  <si>
    <t>612321100069734</t>
  </si>
  <si>
    <t>91610721MAB3L2YD2P</t>
  </si>
  <si>
    <t>魏红伟</t>
  </si>
  <si>
    <t>文腊平</t>
  </si>
  <si>
    <t>陕西春泰汉韵劳务服务有限公司</t>
  </si>
  <si>
    <t>612321100070242</t>
  </si>
  <si>
    <t>91610721MAB3L5YK86</t>
  </si>
  <si>
    <t>张明燕</t>
  </si>
  <si>
    <t>陕西乐善行养老服务有限公司</t>
  </si>
  <si>
    <t>612301100117958</t>
  </si>
  <si>
    <t>91610702MA6YXXK30P</t>
  </si>
  <si>
    <t>张维</t>
  </si>
  <si>
    <t>陕西汇鸿高导精密材料科技有限公司</t>
  </si>
  <si>
    <t>612321100062007</t>
  </si>
  <si>
    <t>91610721MAB2U8LK11</t>
  </si>
  <si>
    <t>张伟杰</t>
  </si>
  <si>
    <t>如东宇能电力燃料有限公司</t>
  </si>
  <si>
    <t>汉中市南郑区博能新能源科技有限公司</t>
  </si>
  <si>
    <t>612321100067685</t>
  </si>
  <si>
    <t>91610721MAB3KLL77J</t>
  </si>
  <si>
    <t>陈红艳</t>
  </si>
  <si>
    <t>晶晖新能源科技（南京）有限公司</t>
  </si>
  <si>
    <t>陕西伊赋易得实业发展有限公司</t>
  </si>
  <si>
    <t>612301100106086</t>
  </si>
  <si>
    <t>91610702MA6YXEH3XR</t>
  </si>
  <si>
    <t>王文娟</t>
  </si>
  <si>
    <t>山东泽润岩新能源有限公司</t>
  </si>
  <si>
    <t>汉中市南郑区宇顺自然资源开发利用有限责任公司</t>
  </si>
  <si>
    <t>612321100048251</t>
  </si>
  <si>
    <t>91610721MA7DDDUC7F</t>
  </si>
  <si>
    <t>熊俊泽</t>
  </si>
  <si>
    <t>汉中市南郑区生态修复及自然资源开采有限责任公司</t>
  </si>
  <si>
    <t>汉中天晟环卫服务科技有限公司</t>
  </si>
  <si>
    <t>612321100063840</t>
  </si>
  <si>
    <t>91610721MAB2WF645Q</t>
  </si>
  <si>
    <t>黄炜</t>
  </si>
  <si>
    <t>西安天天清洗有限责任公司</t>
  </si>
  <si>
    <t>陕西中云装备智造科技有限公司</t>
  </si>
  <si>
    <t>612321100067087</t>
  </si>
  <si>
    <t>91610721MAB3KH4Q37</t>
  </si>
  <si>
    <t>张皓</t>
  </si>
  <si>
    <t>北京小招云有限公司</t>
  </si>
  <si>
    <t>汉中百信建筑劳务有限公司</t>
  </si>
  <si>
    <t>612300100053127</t>
  </si>
  <si>
    <t>916107003057515341</t>
  </si>
  <si>
    <t>王青</t>
  </si>
  <si>
    <t>陕西禹兴建设工程有限公司</t>
  </si>
  <si>
    <t>汉中虾诱惑餐饮连锁管理有限公司</t>
  </si>
  <si>
    <t>612300100083843</t>
  </si>
  <si>
    <t>91610700MA6YP5A10R</t>
  </si>
  <si>
    <t>唐晓波</t>
  </si>
  <si>
    <t>汉中汉红农业发展有限公司</t>
  </si>
  <si>
    <t>汉中东鼎世纪建筑装饰工程有限公司</t>
  </si>
  <si>
    <t>612301100054085</t>
  </si>
  <si>
    <t>91610702MA6YU2WK58</t>
  </si>
  <si>
    <t>赵东</t>
  </si>
  <si>
    <t>汉中融通兴利矿业有限公司</t>
  </si>
  <si>
    <t>612321100019740</t>
  </si>
  <si>
    <t>91610721MA6YU9FQ5N</t>
  </si>
  <si>
    <t>代未</t>
  </si>
  <si>
    <t>四川华川基业建设集团有限公司</t>
  </si>
  <si>
    <t>汉中天汉亿朗商贸有限公司</t>
  </si>
  <si>
    <t>汉中轩庭房地产经纪有限公司</t>
  </si>
  <si>
    <t>612321100020140</t>
  </si>
  <si>
    <t>91610721MA6YUBJ97W</t>
  </si>
  <si>
    <t>刘豪</t>
  </si>
  <si>
    <t>惠州好房易购房地产经纪代理有限公司</t>
  </si>
  <si>
    <t>汉中腾升联合人力资源有限公司</t>
  </si>
  <si>
    <t>612301100093032</t>
  </si>
  <si>
    <t>91610702MA6YWXHE6J</t>
  </si>
  <si>
    <t>汉中蓝田信业实业发展有限公司</t>
  </si>
  <si>
    <t>612321100032030</t>
  </si>
  <si>
    <t>91610721MA6YXF8K4H</t>
  </si>
  <si>
    <t>林昌敏</t>
  </si>
  <si>
    <t>王光群</t>
  </si>
  <si>
    <t>汉中坤鑫矿业有限公司</t>
  </si>
  <si>
    <t>612300100091562</t>
  </si>
  <si>
    <t>91610700MA6YXK3H19</t>
  </si>
  <si>
    <t>薛选清</t>
  </si>
  <si>
    <t>诗远控股有限公司</t>
  </si>
  <si>
    <t>陕西沐禾苗农业科技发展有限公司</t>
  </si>
  <si>
    <t>612321100035862</t>
  </si>
  <si>
    <t>91610721MA6YY0YHX5</t>
  </si>
  <si>
    <t>张保霞</t>
  </si>
  <si>
    <t>鑫橼(上海)农业科技发展有限公司</t>
  </si>
  <si>
    <t>陕西康养总汇文化传媒有限公司</t>
  </si>
  <si>
    <t>612321100041985</t>
  </si>
  <si>
    <t>91610721MA6YYUTN9Q</t>
  </si>
  <si>
    <t>刘玳伶</t>
  </si>
  <si>
    <t>杨超</t>
  </si>
  <si>
    <t>鲜雅芝</t>
  </si>
  <si>
    <t>沈伟</t>
  </si>
  <si>
    <t>北京百年盛氏堂中医药研究院</t>
  </si>
  <si>
    <t>汉中龙头马商贸有限公司</t>
  </si>
  <si>
    <t>612321100042191</t>
  </si>
  <si>
    <t>91610721MA6YYW5L5A</t>
  </si>
  <si>
    <t>刘拖明</t>
  </si>
  <si>
    <t>郑佳彬</t>
  </si>
  <si>
    <t>尹兵</t>
  </si>
  <si>
    <t>刘飞彪</t>
  </si>
  <si>
    <t>李芳</t>
  </si>
  <si>
    <t>彭军</t>
  </si>
  <si>
    <t>易国全</t>
  </si>
  <si>
    <t>王光涛</t>
  </si>
  <si>
    <t>贵州龙头马酒业集团有限公司</t>
  </si>
  <si>
    <t>陕西爱巢管家家政服务有限公司</t>
  </si>
  <si>
    <t>612321100043811</t>
  </si>
  <si>
    <t>91610721MA70046B96</t>
  </si>
  <si>
    <t>金学杰</t>
  </si>
  <si>
    <t>金文旗</t>
  </si>
  <si>
    <t>陕西可为合创服务有限公司</t>
  </si>
  <si>
    <t>陕西隆翔德亿企业咨询管理有限公司</t>
  </si>
  <si>
    <t>612321100045454</t>
  </si>
  <si>
    <t>91610721MA700EL87L</t>
  </si>
  <si>
    <t>闵章泉</t>
  </si>
  <si>
    <t>成都亿坪企业管理咨询有限公司</t>
  </si>
  <si>
    <t>成都席平德企业咨询管理有限公司</t>
  </si>
  <si>
    <t>陕西建邦意达建设工程有限公司</t>
  </si>
  <si>
    <t>612301100152718</t>
  </si>
  <si>
    <t>91610702MA700RB38E</t>
  </si>
  <si>
    <t>解晓莎</t>
  </si>
  <si>
    <t>张利华</t>
  </si>
  <si>
    <t>陕西新发展基地研学实践有限责任公司</t>
  </si>
  <si>
    <t>612321100054937</t>
  </si>
  <si>
    <t>91610721MABNH5LN64</t>
  </si>
  <si>
    <t>朱政霖</t>
  </si>
  <si>
    <t>汉中汉沣旅游文化开发有限责任公司</t>
  </si>
  <si>
    <t>汉中优艾克斯美容连锁管理有限公司</t>
  </si>
  <si>
    <t>612321100057909</t>
  </si>
  <si>
    <t>91610721MA70260N51</t>
  </si>
  <si>
    <t>朱丹</t>
  </si>
  <si>
    <t>陕西伊佰盛祥餐饮供应链有限公司</t>
  </si>
  <si>
    <t>612321100068241</t>
  </si>
  <si>
    <t>91610721MAB3KQY651</t>
  </si>
  <si>
    <t>汉中汉韵天泽再生资源有限公司</t>
  </si>
  <si>
    <t>汉中马师手抓餐饮服务有限公司</t>
  </si>
  <si>
    <t>曹伟</t>
  </si>
  <si>
    <t>五行之道（陕西）中医科技产业发展有限公司</t>
  </si>
  <si>
    <t>612321100069603</t>
  </si>
  <si>
    <t>91610721MAB3L1TJ7E</t>
  </si>
  <si>
    <t>李金海</t>
  </si>
  <si>
    <t>陕西大庄严中医药发展有限责任公司</t>
  </si>
  <si>
    <t>陕西苏白汇长文化传媒有限公司</t>
  </si>
  <si>
    <t>陕西利邦实业集团有限公司</t>
  </si>
  <si>
    <t>612300100007105</t>
  </si>
  <si>
    <t>916107007836849380</t>
  </si>
  <si>
    <t>张宝中</t>
  </si>
  <si>
    <t>南郑佳福商贸有限责任公司</t>
  </si>
  <si>
    <t>612321100002050</t>
  </si>
  <si>
    <t>91610721691122954K</t>
  </si>
  <si>
    <t>谭安友</t>
  </si>
  <si>
    <t>汉中市睿源机械设备租赁有限公司</t>
  </si>
  <si>
    <t>612300100034370</t>
  </si>
  <si>
    <t>91610700586991939Q</t>
  </si>
  <si>
    <t>杨武昌</t>
  </si>
  <si>
    <t>汉中量子汽车服务有限公司</t>
  </si>
  <si>
    <t>612301100012116</t>
  </si>
  <si>
    <t>91610702590284305W</t>
  </si>
  <si>
    <t>吴佳皓</t>
  </si>
  <si>
    <t>汉中市盛国矿业有限公司</t>
  </si>
  <si>
    <t>612300100041842</t>
  </si>
  <si>
    <t>916107000679191934</t>
  </si>
  <si>
    <t>张新正</t>
  </si>
  <si>
    <t>陕西盛世恒瑞建设有限公司</t>
  </si>
  <si>
    <t>612300100042675</t>
  </si>
  <si>
    <t>91610700071279993T</t>
  </si>
  <si>
    <t>王忠明</t>
  </si>
  <si>
    <t>汉中南郑区中圆房产经纪有限公司</t>
  </si>
  <si>
    <t>612321100006034</t>
  </si>
  <si>
    <t>916107210880157673</t>
  </si>
  <si>
    <t>张志平</t>
  </si>
  <si>
    <t>汉中舒萌商贸有限公司</t>
  </si>
  <si>
    <t>612301100018090</t>
  </si>
  <si>
    <t>916107020881350809</t>
  </si>
  <si>
    <t>李新旗</t>
  </si>
  <si>
    <t>陕西万福西部葛业发展有限责任公司</t>
  </si>
  <si>
    <t>612321100008499</t>
  </si>
  <si>
    <t>91610721305624754P</t>
  </si>
  <si>
    <t>李明杰</t>
  </si>
  <si>
    <t>汉中市南郑区旱莲酒店管理有限公司</t>
  </si>
  <si>
    <t>612321100008587</t>
  </si>
  <si>
    <t>91610721338577034G</t>
  </si>
  <si>
    <t>杨萍</t>
  </si>
  <si>
    <t>陕西鸿腾建筑劳务有限公司</t>
  </si>
  <si>
    <t>612300100064398</t>
  </si>
  <si>
    <t>91610700352303099F</t>
  </si>
  <si>
    <t>陈纪荣</t>
  </si>
  <si>
    <t>汉中中域装饰工程有限责任公司</t>
  </si>
  <si>
    <t>612300100064509</t>
  </si>
  <si>
    <t>91610700352295068T</t>
  </si>
  <si>
    <t>魏友超</t>
  </si>
  <si>
    <t>陕西衣福缘商贸有限公司</t>
  </si>
  <si>
    <t>612300100069247</t>
  </si>
  <si>
    <t>91610700MA6YN1X909</t>
  </si>
  <si>
    <t>王勇明</t>
  </si>
  <si>
    <t>汉中立信建设有限公司</t>
  </si>
  <si>
    <t>612300100074352</t>
  </si>
  <si>
    <t>91610700MA6YN4NR2X</t>
  </si>
  <si>
    <t>蒋万斌</t>
  </si>
  <si>
    <t>汉中琪锐堂商贸有限公司</t>
  </si>
  <si>
    <t>612301100033642</t>
  </si>
  <si>
    <t>91610702MA6YN63W1D</t>
  </si>
  <si>
    <t>杨思琪</t>
  </si>
  <si>
    <t>汉中创客广告传媒有限公司</t>
  </si>
  <si>
    <t>612321100013275</t>
  </si>
  <si>
    <t>91610721MA6YN69D4R</t>
  </si>
  <si>
    <t>刘晓红</t>
  </si>
  <si>
    <t>汉中市南郑区青鸾艺术培训学校有限公司</t>
  </si>
  <si>
    <t>612300100077724</t>
  </si>
  <si>
    <t>91610700MA6YN6LT1Y</t>
  </si>
  <si>
    <t>李卫东</t>
  </si>
  <si>
    <t>陕西文锦建设劳务有限公司</t>
  </si>
  <si>
    <t>612300100077765</t>
  </si>
  <si>
    <t>91610700MA6YN6LY26</t>
  </si>
  <si>
    <t>赵树英</t>
  </si>
  <si>
    <t>汉中市宏泰建材有限责任公司</t>
  </si>
  <si>
    <t>612300100080218</t>
  </si>
  <si>
    <t>91610700MA6YNADR5F</t>
  </si>
  <si>
    <t>黄豪</t>
  </si>
  <si>
    <t>汉中华诚建设工程有限公司</t>
  </si>
  <si>
    <t>612321100014034</t>
  </si>
  <si>
    <t>91610721MA6YNBDU2W</t>
  </si>
  <si>
    <t>朱松</t>
  </si>
  <si>
    <t>汉中青美艺教育科技有限公司</t>
  </si>
  <si>
    <t>612301100041798</t>
  </si>
  <si>
    <t>91610702MA6YNTRN3T</t>
  </si>
  <si>
    <t>强玉萍</t>
  </si>
  <si>
    <t>陕西铭源工贸有限公司</t>
  </si>
  <si>
    <t>612321100015377</t>
  </si>
  <si>
    <t>91610721MA6YNUNU86</t>
  </si>
  <si>
    <t>李梅</t>
  </si>
  <si>
    <t>陕西华宸嘉誉汽车销售服务有限公司</t>
  </si>
  <si>
    <t>610135100055736</t>
  </si>
  <si>
    <t>91610135MA6U4N1G7K</t>
  </si>
  <si>
    <t>万风云</t>
  </si>
  <si>
    <t>陕西山联建设工程有限公司</t>
  </si>
  <si>
    <t>612301100044080</t>
  </si>
  <si>
    <t>91610702MA6YP17L4Q</t>
  </si>
  <si>
    <t>刘俊</t>
  </si>
  <si>
    <t>汉中茂元运输有限公司</t>
  </si>
  <si>
    <t>612321100016136</t>
  </si>
  <si>
    <t>91610721MA6YP4XR7A</t>
  </si>
  <si>
    <t>秦茂元</t>
  </si>
  <si>
    <t>汉中市泰瑞达建材有限公司</t>
  </si>
  <si>
    <t>612321100016843</t>
  </si>
  <si>
    <t>91610721MA6YPDHP3Q</t>
  </si>
  <si>
    <t>张丹</t>
  </si>
  <si>
    <t>汉中捷东装饰工程有限公司</t>
  </si>
  <si>
    <t>612321100017032</t>
  </si>
  <si>
    <t>91610721MA6YPEQ258</t>
  </si>
  <si>
    <t>高国强</t>
  </si>
  <si>
    <t>陕西盘龙山绿康原电子商务有限公司</t>
  </si>
  <si>
    <t>612321100017514</t>
  </si>
  <si>
    <t>91610721MA6YTWQXXT</t>
  </si>
  <si>
    <t>舒晓红</t>
  </si>
  <si>
    <t>汉中市天恒美装饰工程有限公司</t>
  </si>
  <si>
    <t>612301100052653</t>
  </si>
  <si>
    <t>91610702MA6YU0A81U</t>
  </si>
  <si>
    <t>魏思禹</t>
  </si>
  <si>
    <t>陕西英灿文化传媒有限公司</t>
  </si>
  <si>
    <t>612321100017805</t>
  </si>
  <si>
    <t>91610721MA6YU0BW40</t>
  </si>
  <si>
    <t>汉中市多辉机械租赁有限公司</t>
  </si>
  <si>
    <t>612321100018134</t>
  </si>
  <si>
    <t>91610721MA6YU1Q6XP</t>
  </si>
  <si>
    <t>胡云龙</t>
  </si>
  <si>
    <t>陕西劲风建设工程有限公司</t>
  </si>
  <si>
    <t>612321100018142</t>
  </si>
  <si>
    <t>91610721MA6YU1R666</t>
  </si>
  <si>
    <t>宋晶</t>
  </si>
  <si>
    <t>陕西汇力良业项目管理有限责任公司</t>
  </si>
  <si>
    <t>612321100019389</t>
  </si>
  <si>
    <t>91610721MA6YU7FB71</t>
  </si>
  <si>
    <t>姜静</t>
  </si>
  <si>
    <t>汉中东升运通机械运输有限公司</t>
  </si>
  <si>
    <t>612321100019524</t>
  </si>
  <si>
    <t>91610721MA6YU88Q81</t>
  </si>
  <si>
    <t>何雨悉</t>
  </si>
  <si>
    <t>陕西天汉新业数字科技有限公司</t>
  </si>
  <si>
    <t>612321100020527</t>
  </si>
  <si>
    <t>91610721MA6YUDWH0N</t>
  </si>
  <si>
    <t>宋艺新</t>
  </si>
  <si>
    <t>汉中馨思创盈广告装饰工程有限公司</t>
  </si>
  <si>
    <t>612321100020957</t>
  </si>
  <si>
    <t>91610721MA6YUG831F</t>
  </si>
  <si>
    <t>王亮</t>
  </si>
  <si>
    <t>汉中德汇宝顺汽车服务有限公司</t>
  </si>
  <si>
    <t>612321100021099</t>
  </si>
  <si>
    <t>91610721MA6YUGUR8P</t>
  </si>
  <si>
    <t>罗友兵</t>
  </si>
  <si>
    <t>汉中喜乐嘉网络科技有限公司</t>
  </si>
  <si>
    <t>612321100021355</t>
  </si>
  <si>
    <t>91610721MA6YUJM631</t>
  </si>
  <si>
    <t>王建骑</t>
  </si>
  <si>
    <t>汉中市炫逸非凡网络服务有限公司</t>
  </si>
  <si>
    <t>612321100021689</t>
  </si>
  <si>
    <t>91610721MA6YUL8X04</t>
  </si>
  <si>
    <t>李宣兆</t>
  </si>
  <si>
    <t>汉中新汇梁劳务工程有限公司</t>
  </si>
  <si>
    <t>612321100022243</t>
  </si>
  <si>
    <t>91610721MA6YUNDQ0R</t>
  </si>
  <si>
    <t>石明贵</t>
  </si>
  <si>
    <t>汉中市天忠废旧物资回收有限公司</t>
  </si>
  <si>
    <t>612321100022421</t>
  </si>
  <si>
    <t>91610721MA6YUPQ57H</t>
  </si>
  <si>
    <t>罗新强</t>
  </si>
  <si>
    <t>汉中品道传媒广告有限公司</t>
  </si>
  <si>
    <t>612321100022616</t>
  </si>
  <si>
    <t>91610721MA6YUR9T0T</t>
  </si>
  <si>
    <t>闫少辉</t>
  </si>
  <si>
    <t>汉中市仁态衡和建筑劳务有限公司</t>
  </si>
  <si>
    <t>612321100023060</t>
  </si>
  <si>
    <t>91610721MA6YUW2H1J</t>
  </si>
  <si>
    <t>李剑</t>
  </si>
  <si>
    <t>陕西创发智能科技有限公司</t>
  </si>
  <si>
    <t>612301100071374</t>
  </si>
  <si>
    <t>91610702MA6YUXKF2T</t>
  </si>
  <si>
    <t>韩敏</t>
  </si>
  <si>
    <t>汉中市鸿泽广告有限公司</t>
  </si>
  <si>
    <t>612321100023490</t>
  </si>
  <si>
    <t>91610721MA6YW1HC2A</t>
  </si>
  <si>
    <t>刘薇</t>
  </si>
  <si>
    <t>陕西徐大炮建筑劳务有限公司</t>
  </si>
  <si>
    <t>612321100023711</t>
  </si>
  <si>
    <t>91610721MA6YW33Q3Q</t>
  </si>
  <si>
    <t>魏丽</t>
  </si>
  <si>
    <t>陕西泰禹卓耀实业有限公司</t>
  </si>
  <si>
    <t>612301100074962</t>
  </si>
  <si>
    <t>91610702MA6YW6LP8W</t>
  </si>
  <si>
    <t>何春英</t>
  </si>
  <si>
    <t>汉中天汉智库产业咨询有限公司</t>
  </si>
  <si>
    <t>612301100075703</t>
  </si>
  <si>
    <t>91610702MA6YW7MY08</t>
  </si>
  <si>
    <t>隋兆华</t>
  </si>
  <si>
    <t>汉中军玲秀建筑装饰工程有限公司</t>
  </si>
  <si>
    <t>612321100024482</t>
  </si>
  <si>
    <t>91610721MA6YW9GE4N</t>
  </si>
  <si>
    <t>吴元军</t>
  </si>
  <si>
    <t>汉中广硕秀美环境治理有限公司</t>
  </si>
  <si>
    <t>612321100024675</t>
  </si>
  <si>
    <t>91610721MA6YWAEC8W</t>
  </si>
  <si>
    <t>廖敬刚</t>
  </si>
  <si>
    <t>汉中中数通科技有限公司</t>
  </si>
  <si>
    <t>612321100024706</t>
  </si>
  <si>
    <t>91610721MA6YWAPG0B</t>
  </si>
  <si>
    <t>罗江波</t>
  </si>
  <si>
    <t>汉中众泰乐劳务有限公司</t>
  </si>
  <si>
    <t>612321100025395</t>
  </si>
  <si>
    <t>91610721MA6YWE3861</t>
  </si>
  <si>
    <t>徐斌</t>
  </si>
  <si>
    <t>汉中博览汇新型建材有限公司</t>
  </si>
  <si>
    <t>612321100025426</t>
  </si>
  <si>
    <t>91610721MA6YWE5Q6W</t>
  </si>
  <si>
    <t>张玲玲</t>
  </si>
  <si>
    <t>汉中辰龙君工程建设有限公司</t>
  </si>
  <si>
    <t>612321100025555</t>
  </si>
  <si>
    <t>91610721MA6YWEY163</t>
  </si>
  <si>
    <t>张安君</t>
  </si>
  <si>
    <t>陕西安吉贝尔母婴护理服务有限公司</t>
  </si>
  <si>
    <t>612321100025901</t>
  </si>
  <si>
    <t>91610721MA6YWGTP6H</t>
  </si>
  <si>
    <t>李永平</t>
  </si>
  <si>
    <t>汉中久久防水工程有限公司</t>
  </si>
  <si>
    <t>612321100026548</t>
  </si>
  <si>
    <t>91610721MA6YWK227C</t>
  </si>
  <si>
    <t>张磊</t>
  </si>
  <si>
    <t>汉中淼德森建筑劳务有限公司</t>
  </si>
  <si>
    <t>612321100026982</t>
  </si>
  <si>
    <t>91610721MA6YWLHRXL</t>
  </si>
  <si>
    <t>郑志鹏</t>
  </si>
  <si>
    <t>汉中市圣鑫建筑安装工程有限公司</t>
  </si>
  <si>
    <t>612321100027637</t>
  </si>
  <si>
    <t>91610721MA6YWP2E9U</t>
  </si>
  <si>
    <t>羊山刚</t>
  </si>
  <si>
    <t>汉中华荣喜鹊酒店管理有限公司</t>
  </si>
  <si>
    <t>612321100027983</t>
  </si>
  <si>
    <t>91610721MA6YWRLHXH</t>
  </si>
  <si>
    <t>汉中荣轩建材装饰装修有限责任公司</t>
  </si>
  <si>
    <t>612321100028236</t>
  </si>
  <si>
    <t>91610721MA6YWTWF96</t>
  </si>
  <si>
    <t>何永彬</t>
  </si>
  <si>
    <t>陕西金福运来贸易有限责任公司</t>
  </si>
  <si>
    <t>612321100028390</t>
  </si>
  <si>
    <t>91610721MA6YWUHR4R</t>
  </si>
  <si>
    <t>刘忆</t>
  </si>
  <si>
    <t>汉中源鼎瑞实业有限公司</t>
  </si>
  <si>
    <t>612321100028373</t>
  </si>
  <si>
    <t>91610721MA6YWUH46A</t>
  </si>
  <si>
    <t>张小伟</t>
  </si>
  <si>
    <t>汉中爱尚恋家综合服务有限公司</t>
  </si>
  <si>
    <t>612321100028523</t>
  </si>
  <si>
    <t>91610721MA6YWW3N8T</t>
  </si>
  <si>
    <t>彭静</t>
  </si>
  <si>
    <t>汉中盛世福森网络信息科技有限公司</t>
  </si>
  <si>
    <t>612321100028662</t>
  </si>
  <si>
    <t>91610721MA6YWWHM9C</t>
  </si>
  <si>
    <t>朱福森</t>
  </si>
  <si>
    <t>汉中名媛星璨医疗服务有限公司</t>
  </si>
  <si>
    <t>612321100028695</t>
  </si>
  <si>
    <t>91610721MA6YWWLX46</t>
  </si>
  <si>
    <t>周莎莎</t>
  </si>
  <si>
    <t>汉中信义鼎装饰工程有限公司</t>
  </si>
  <si>
    <t>612321100029085</t>
  </si>
  <si>
    <t>91610721MA6YWYEN38</t>
  </si>
  <si>
    <t>沈巧丽</t>
  </si>
  <si>
    <t>汉中市宇环建安工程有限公司</t>
  </si>
  <si>
    <t>612321100029190</t>
  </si>
  <si>
    <t>91610721MA6YX01565</t>
  </si>
  <si>
    <t>余连伟</t>
  </si>
  <si>
    <t>汉中宇恒成达汽车租赁有限公司</t>
  </si>
  <si>
    <t>612321100029261</t>
  </si>
  <si>
    <t>91610721MA6YX0607F</t>
  </si>
  <si>
    <t>余飞</t>
  </si>
  <si>
    <t>陕西博纳创能建筑工程有限公司</t>
  </si>
  <si>
    <t>612321100029366</t>
  </si>
  <si>
    <t>91610721MA6YX0D79L</t>
  </si>
  <si>
    <t>高吉蓉</t>
  </si>
  <si>
    <t>汉中泽泰兴工贸有限公司</t>
  </si>
  <si>
    <t>612321100029614</t>
  </si>
  <si>
    <t>91610721MA6YX1H50L</t>
  </si>
  <si>
    <t>李存</t>
  </si>
  <si>
    <t>汉中德强飞翔建筑劳务有限公司</t>
  </si>
  <si>
    <t>612321100029751</t>
  </si>
  <si>
    <t>91610721MA6YX1TW88</t>
  </si>
  <si>
    <t>蔡波</t>
  </si>
  <si>
    <t>汉中市乐腾实业有限公司</t>
  </si>
  <si>
    <t>612321100029913</t>
  </si>
  <si>
    <t>91610721MA6YX2Q34X</t>
  </si>
  <si>
    <t>王乐平</t>
  </si>
  <si>
    <t>陕西易林泽达建筑工程劳务有限公司</t>
  </si>
  <si>
    <t>612321100030286</t>
  </si>
  <si>
    <t>91610721MA6YX4XC8E</t>
  </si>
  <si>
    <t>周泉军</t>
  </si>
  <si>
    <t>陕西笃善房地产营销策划有限公司</t>
  </si>
  <si>
    <t>612321100030368</t>
  </si>
  <si>
    <t>91610721MA6YX5DF8X</t>
  </si>
  <si>
    <t>罗经航</t>
  </si>
  <si>
    <t>汉中市顺邦工贸有限公司</t>
  </si>
  <si>
    <t>612321100030456</t>
  </si>
  <si>
    <t>91610721MA6YX5RR53</t>
  </si>
  <si>
    <t>汤秀英</t>
  </si>
  <si>
    <t>汉中讯荣商贸有限公司</t>
  </si>
  <si>
    <t>612321100030657</t>
  </si>
  <si>
    <t>91610721MA6YX6KH1K</t>
  </si>
  <si>
    <t>汉中智宏远机电工程有限公司</t>
  </si>
  <si>
    <t>612321100030673</t>
  </si>
  <si>
    <t>91610721MA6YX6TC8U</t>
  </si>
  <si>
    <t>余连孟</t>
  </si>
  <si>
    <t>汉中金广联劳务服务有限公司</t>
  </si>
  <si>
    <t>612321100030681</t>
  </si>
  <si>
    <t>91610721MA6YX6U22L</t>
  </si>
  <si>
    <t>谢俊辉</t>
  </si>
  <si>
    <t>汉中鑫昊宸工贸有限公司</t>
  </si>
  <si>
    <t>612321100030796</t>
  </si>
  <si>
    <t>91610721MA6YX7227D</t>
  </si>
  <si>
    <t>胡丽娜</t>
  </si>
  <si>
    <t>汉中绿谷智慧农业有限公司</t>
  </si>
  <si>
    <t>612321100031094</t>
  </si>
  <si>
    <t>91610721MA6YX8UG2H</t>
  </si>
  <si>
    <t>杜艳</t>
  </si>
  <si>
    <t>汉中华宸建司实业有限责任公司</t>
  </si>
  <si>
    <t>612321100031176</t>
  </si>
  <si>
    <t>91610721MA6YX9F5XW</t>
  </si>
  <si>
    <t>王琦</t>
  </si>
  <si>
    <t>汉中市志宏劳务有限公司</t>
  </si>
  <si>
    <t>612321100031529</t>
  </si>
  <si>
    <t>91610721MA6YXCKW07</t>
  </si>
  <si>
    <t>向友谊</t>
  </si>
  <si>
    <t>汉中尤曼吉青少年科技展览馆有限公司</t>
  </si>
  <si>
    <t>612321100031720</t>
  </si>
  <si>
    <t>91610721MA6YXDQR0P</t>
  </si>
  <si>
    <t>张航</t>
  </si>
  <si>
    <t>汉中龙之宝化工原料有限公司</t>
  </si>
  <si>
    <t>612321100031875</t>
  </si>
  <si>
    <t>91610721MA6YXE9F75</t>
  </si>
  <si>
    <t>卢小龙</t>
  </si>
  <si>
    <t>汉中盖普建筑劳务有限公司</t>
  </si>
  <si>
    <t>612321100032101</t>
  </si>
  <si>
    <t>91610721MA6YXFLU9D</t>
  </si>
  <si>
    <t>陕西蜀汉建科工程有限公司</t>
  </si>
  <si>
    <t>612321100032290</t>
  </si>
  <si>
    <t>91610721MA6YXG416M</t>
  </si>
  <si>
    <t>郭洪顺</t>
  </si>
  <si>
    <t>汉中南郑区闽腾物资有限公司</t>
  </si>
  <si>
    <t>612321100032345</t>
  </si>
  <si>
    <t>91610721MA6YXG9931</t>
  </si>
  <si>
    <t>钟淑娟</t>
  </si>
  <si>
    <t>汉中康源惠丰工程装饰有限公司</t>
  </si>
  <si>
    <t>612321100032370</t>
  </si>
  <si>
    <t>91610721MA6YXGBJ85</t>
  </si>
  <si>
    <t>王少康</t>
  </si>
  <si>
    <t>陕西康诺辰辉电力建设有限责任公司</t>
  </si>
  <si>
    <t>612321100032579</t>
  </si>
  <si>
    <t>91610721MA6YXHFQ3R</t>
  </si>
  <si>
    <t>王小雪</t>
  </si>
  <si>
    <t>陕西维安宇凡特种设备有限责任公司</t>
  </si>
  <si>
    <t>612321100032587</t>
  </si>
  <si>
    <t>91610721MA6YXHJ30U</t>
  </si>
  <si>
    <t>程玉正</t>
  </si>
  <si>
    <t>汉中鲲鹏凌云智能网络科技有限责任公司</t>
  </si>
  <si>
    <t>612321100032714</t>
  </si>
  <si>
    <t>91610721MA6YXJAA6F</t>
  </si>
  <si>
    <t>高鹏</t>
  </si>
  <si>
    <t>汉中大唛厨房实业有限公司</t>
  </si>
  <si>
    <t>612321100032878</t>
  </si>
  <si>
    <t>91610721MA6YXJUM1U</t>
  </si>
  <si>
    <t>孙鹏</t>
  </si>
  <si>
    <t>陕西金宁坊实业有限公司</t>
  </si>
  <si>
    <t>612321100032909</t>
  </si>
  <si>
    <t>91610721MA6YXK1C8U</t>
  </si>
  <si>
    <t>江德祥</t>
  </si>
  <si>
    <t>陈兴菊</t>
  </si>
  <si>
    <t>汉中市英卓劳务有限公司</t>
  </si>
  <si>
    <t>612300100091554</t>
  </si>
  <si>
    <t>91610700MA6YXK1E44</t>
  </si>
  <si>
    <t>沈梅</t>
  </si>
  <si>
    <t>汉中同鑫垚机械工程有限公司</t>
  </si>
  <si>
    <t>612321100032933</t>
  </si>
  <si>
    <t>91610721MA6YXK804T</t>
  </si>
  <si>
    <t>严瑶</t>
  </si>
  <si>
    <t>陕西群利金工机械制造有限公司</t>
  </si>
  <si>
    <t>612321100033196</t>
  </si>
  <si>
    <t>91610721MA6YXL9T06</t>
  </si>
  <si>
    <t>马玲</t>
  </si>
  <si>
    <t>陕西江景轻钢建设有限公司</t>
  </si>
  <si>
    <t>612300100091683</t>
  </si>
  <si>
    <t>91610700MA6YXLPJ00</t>
  </si>
  <si>
    <t>唐纯秋</t>
  </si>
  <si>
    <t>汉中永泰源建材有限公司</t>
  </si>
  <si>
    <t>612321100033522</t>
  </si>
  <si>
    <t>91610721MA6YXME590</t>
  </si>
  <si>
    <t>李均培</t>
  </si>
  <si>
    <t>汉中市万家断桥系统门窗有限公司</t>
  </si>
  <si>
    <t>612321100033678</t>
  </si>
  <si>
    <t>91610721MA6YXN2A6Y</t>
  </si>
  <si>
    <t>帅如明</t>
  </si>
  <si>
    <t>汉中金木家装饰有限公司</t>
  </si>
  <si>
    <t>612321100034134</t>
  </si>
  <si>
    <t>91610721MA6YXPKW69</t>
  </si>
  <si>
    <t>周芝兰</t>
  </si>
  <si>
    <t>陕西晋强园林绿化景观工程有限责任公司</t>
  </si>
  <si>
    <t>612321100034548</t>
  </si>
  <si>
    <t>91610721MA6YXT710C</t>
  </si>
  <si>
    <t>黄健</t>
  </si>
  <si>
    <t>汉中飞开贸易有限责任公司</t>
  </si>
  <si>
    <t>612321100034888</t>
  </si>
  <si>
    <t>91610721MA6YXW6JXG</t>
  </si>
  <si>
    <t>刘俊杰</t>
  </si>
  <si>
    <t>陕西尚雅航拓消防器材有限公司</t>
  </si>
  <si>
    <t>612321100035707</t>
  </si>
  <si>
    <t>91610721MA6YY0493Q</t>
  </si>
  <si>
    <t>张建春</t>
  </si>
  <si>
    <t>陕西鹤居松实业有限公司</t>
  </si>
  <si>
    <t>612321100035731</t>
  </si>
  <si>
    <t>91610721MA6YY0B63D</t>
  </si>
  <si>
    <t>胡玉松</t>
  </si>
  <si>
    <t>陕西鸿业鼎程建筑劳务有限公司</t>
  </si>
  <si>
    <t>612321100035942</t>
  </si>
  <si>
    <t>91610721MA6YY1DW1G</t>
  </si>
  <si>
    <t>周鸿程</t>
  </si>
  <si>
    <t>汉中恒洋顺实业有限公司</t>
  </si>
  <si>
    <t>612321100036009</t>
  </si>
  <si>
    <t>91610721MA6YY1JJ3Q</t>
  </si>
  <si>
    <t>贺菲</t>
  </si>
  <si>
    <t>汉中锦泰润建材有限公司</t>
  </si>
  <si>
    <t>612321100036156</t>
  </si>
  <si>
    <t>91610721MA6YY21659</t>
  </si>
  <si>
    <t>郭元</t>
  </si>
  <si>
    <t>汉中市鑫新源装饰有限公司</t>
  </si>
  <si>
    <t>612321100036228</t>
  </si>
  <si>
    <t>91610721MA6YY2DR3T</t>
  </si>
  <si>
    <t>唐刚</t>
  </si>
  <si>
    <t>汉中汉铭电力技能培训学校有限公司</t>
  </si>
  <si>
    <t>612300100092459</t>
  </si>
  <si>
    <t>91610700MA6YY37T4N</t>
  </si>
  <si>
    <t>刘涛</t>
  </si>
  <si>
    <t>汉中远诚佳科技开发有限公司</t>
  </si>
  <si>
    <t>612321100036515</t>
  </si>
  <si>
    <t>91610721MA6YY3Q59E</t>
  </si>
  <si>
    <t>朱茂琴</t>
  </si>
  <si>
    <t>陕西卿朝亦初科技有限公司</t>
  </si>
  <si>
    <t>612322100031778</t>
  </si>
  <si>
    <t>91610722MA6YY3WU1H</t>
  </si>
  <si>
    <t>王羿</t>
  </si>
  <si>
    <t>陕西隆胜州建筑装饰装修有限公司</t>
  </si>
  <si>
    <t>612321100036679</t>
  </si>
  <si>
    <t>91610721MA6YY454XN</t>
  </si>
  <si>
    <t>汪帆志</t>
  </si>
  <si>
    <t>陕西星核焦点文化传媒有限公司</t>
  </si>
  <si>
    <t>612321100036927</t>
  </si>
  <si>
    <t>91610721MA6YY4PY24</t>
  </si>
  <si>
    <t>刘红维</t>
  </si>
  <si>
    <t>汉中南郑汉乐艺术培训学校有限公司</t>
  </si>
  <si>
    <t>612321100036960</t>
  </si>
  <si>
    <t>91610721MA6YY4WGXM</t>
  </si>
  <si>
    <t>邹晶</t>
  </si>
  <si>
    <t>陕西诚服信立健康商贸有限公司</t>
  </si>
  <si>
    <t>612321100037001</t>
  </si>
  <si>
    <t>91610721MA6YY5171K</t>
  </si>
  <si>
    <t>陈功龙</t>
  </si>
  <si>
    <t>汉中新制环骨料建材有限公司</t>
  </si>
  <si>
    <t>612321100037374</t>
  </si>
  <si>
    <t>91610721MA6YY6NL98</t>
  </si>
  <si>
    <t>涂仕虎</t>
  </si>
  <si>
    <t>汉中顺心鑫商贸有限公司</t>
  </si>
  <si>
    <t>612321100037446</t>
  </si>
  <si>
    <t>91610721MA6YY6RN0F</t>
  </si>
  <si>
    <t>李艳霞</t>
  </si>
  <si>
    <t>陕西润乐发餐饮管理服务有限公司</t>
  </si>
  <si>
    <t>612321100037454</t>
  </si>
  <si>
    <t>91610721MA6YY6WA6N</t>
  </si>
  <si>
    <t>程彬</t>
  </si>
  <si>
    <t>汉中正皓安林装饰工程有限公司</t>
  </si>
  <si>
    <t>612321100037575</t>
  </si>
  <si>
    <t>91610721MA6YY7K00X</t>
  </si>
  <si>
    <t>廖勇</t>
  </si>
  <si>
    <t>汉中汉云文化网络传媒有限公司</t>
  </si>
  <si>
    <t>612321100037778</t>
  </si>
  <si>
    <t>91610721MA6YY8495Q</t>
  </si>
  <si>
    <t>文静</t>
  </si>
  <si>
    <t>陕西凯诚玖兴实业有限责任公司</t>
  </si>
  <si>
    <t>612321100038238</t>
  </si>
  <si>
    <t>91610721MA6YY9RT82</t>
  </si>
  <si>
    <t>徐小华</t>
  </si>
  <si>
    <t>汉中金曦粟商贸有限公司</t>
  </si>
  <si>
    <t>612321100038246</t>
  </si>
  <si>
    <t>91610721MA6YY9RU6W</t>
  </si>
  <si>
    <t>刘杰</t>
  </si>
  <si>
    <t>汉中品誉家园实业有限公司</t>
  </si>
  <si>
    <t>612321100038326</t>
  </si>
  <si>
    <t>91610721MA6YYAJP7B</t>
  </si>
  <si>
    <t>汉中盛千硕建筑装饰工程有限公司</t>
  </si>
  <si>
    <t>612321100038455</t>
  </si>
  <si>
    <t>91610721MA6YYBQJ59</t>
  </si>
  <si>
    <t>罗超</t>
  </si>
  <si>
    <t>汉中绿尚环境科技有限公司</t>
  </si>
  <si>
    <t>612321100038594</t>
  </si>
  <si>
    <t>91610721MA6YYCMC59</t>
  </si>
  <si>
    <t>李永红</t>
  </si>
  <si>
    <t>汉中均创优居建筑装饰有限公司</t>
  </si>
  <si>
    <t>612321100038705</t>
  </si>
  <si>
    <t>91610721MA6YYD755R</t>
  </si>
  <si>
    <t>罗均</t>
  </si>
  <si>
    <t>汉中市联启工程技术服务有限公司</t>
  </si>
  <si>
    <t>612321100038684</t>
  </si>
  <si>
    <t>91610721MA6YYD712C</t>
  </si>
  <si>
    <t>余平杰</t>
  </si>
  <si>
    <t>汉中市德益建设工程有限公司</t>
  </si>
  <si>
    <t>612321100038713</t>
  </si>
  <si>
    <t>91610721MA6YYD763L</t>
  </si>
  <si>
    <t>黄东锷</t>
  </si>
  <si>
    <t>汉中汉美拓维劳务有限公司</t>
  </si>
  <si>
    <t>612321100038789</t>
  </si>
  <si>
    <t>91610721MA6YYD9Y5Y</t>
  </si>
  <si>
    <t>刘建峰</t>
  </si>
  <si>
    <t>陕西亚鑫恒泰建筑工程有限公司</t>
  </si>
  <si>
    <t>612321100038869</t>
  </si>
  <si>
    <t>91610721MA6YYDMP4Q</t>
  </si>
  <si>
    <t>陈亚婷</t>
  </si>
  <si>
    <t>陕西辰光信奉建材有限公司</t>
  </si>
  <si>
    <t>612321100038885</t>
  </si>
  <si>
    <t>91610721MA6YYDN30D</t>
  </si>
  <si>
    <t>梁尤见</t>
  </si>
  <si>
    <t>汉中博汇锐尔建材商贸有限公司</t>
  </si>
  <si>
    <t>612321100038852</t>
  </si>
  <si>
    <t>91610721MA6YYDML1C</t>
  </si>
  <si>
    <t>蔡锐</t>
  </si>
  <si>
    <t>陕西信永升建设工程有限公司</t>
  </si>
  <si>
    <t>612321100038924</t>
  </si>
  <si>
    <t>91610721MA6YYDQB5G</t>
  </si>
  <si>
    <t>杜春志</t>
  </si>
  <si>
    <t>汉中千城源劳务有限公司</t>
  </si>
  <si>
    <t>612321100038990</t>
  </si>
  <si>
    <t>91610721MA6YYE4K12</t>
  </si>
  <si>
    <t>涂兴勤</t>
  </si>
  <si>
    <t>汉中承通瑞建筑劳务有限公司</t>
  </si>
  <si>
    <t>612321100039111</t>
  </si>
  <si>
    <t>91610721MA6YYEN5XG</t>
  </si>
  <si>
    <t>舒孝武</t>
  </si>
  <si>
    <t>汉中瑾轩泰工程有限公司</t>
  </si>
  <si>
    <t>612321100039242</t>
  </si>
  <si>
    <t>91610721MA6YYFEH36</t>
  </si>
  <si>
    <t>朱媛</t>
  </si>
  <si>
    <t>陕西美仑居实业有限公司</t>
  </si>
  <si>
    <t>612321100039402</t>
  </si>
  <si>
    <t>91610721MA6YYG5932</t>
  </si>
  <si>
    <t>王敏强</t>
  </si>
  <si>
    <t>汉中德源六建工程有限公司</t>
  </si>
  <si>
    <t>612321100039533</t>
  </si>
  <si>
    <t>91610721MA6YYK0P3R</t>
  </si>
  <si>
    <t>陈小花</t>
  </si>
  <si>
    <t>汉中捷兴工贸有限公司</t>
  </si>
  <si>
    <t>612321100039605</t>
  </si>
  <si>
    <t>91610721MA6YYKEU3D</t>
  </si>
  <si>
    <t>张晞</t>
  </si>
  <si>
    <t>汉中海俊翔建筑劳务有限责任公司</t>
  </si>
  <si>
    <t>612321100039710</t>
  </si>
  <si>
    <t>91610721MA6YYKUF2P</t>
  </si>
  <si>
    <t>魏海</t>
  </si>
  <si>
    <t>陕西莹管鲍诚实业有限责任公司</t>
  </si>
  <si>
    <t>612321100039961</t>
  </si>
  <si>
    <t>91610721MA6YYLN67Q</t>
  </si>
  <si>
    <t>张军帅</t>
  </si>
  <si>
    <t>汉中正宏电子有限公司</t>
  </si>
  <si>
    <t>612321100039970</t>
  </si>
  <si>
    <t>91610721MA6YYLNLXB</t>
  </si>
  <si>
    <t>欧宏</t>
  </si>
  <si>
    <t>汉中佰晟隆劳务有限公司</t>
  </si>
  <si>
    <t>612321100040407</t>
  </si>
  <si>
    <t>91610721MA6YYMQA1W</t>
  </si>
  <si>
    <t>冉泽芳</t>
  </si>
  <si>
    <t>汉中科曼豪商贸有限公司</t>
  </si>
  <si>
    <t>612321100040579</t>
  </si>
  <si>
    <t>91610721MA6YYN5412</t>
  </si>
  <si>
    <t>黄禹松</t>
  </si>
  <si>
    <t>汉中鑫汉房地产服务有限责任公司</t>
  </si>
  <si>
    <t>612321100040722</t>
  </si>
  <si>
    <t>91610721MA6YYNLR1W</t>
  </si>
  <si>
    <t>邓心悦</t>
  </si>
  <si>
    <t>汉中智信悦建设工程有限公司</t>
  </si>
  <si>
    <t>612321100040771</t>
  </si>
  <si>
    <t>91610721MA6YYNY625</t>
  </si>
  <si>
    <t>路晓安</t>
  </si>
  <si>
    <t>汉中仟佰置业房地产经纪有限公司</t>
  </si>
  <si>
    <t>612321100040827</t>
  </si>
  <si>
    <t>91610721MA6YYP1Y70</t>
  </si>
  <si>
    <t>张万菊</t>
  </si>
  <si>
    <t>陕西上古鼎泓实业有限公司</t>
  </si>
  <si>
    <t>612321100040925</t>
  </si>
  <si>
    <t>91610721MA6YYPN179</t>
  </si>
  <si>
    <t>古小龙</t>
  </si>
  <si>
    <t>汉中弘明建设工程有限公司</t>
  </si>
  <si>
    <t>612321100040976</t>
  </si>
  <si>
    <t>91610721MA6YYPX298</t>
  </si>
  <si>
    <t>舒维桃</t>
  </si>
  <si>
    <t>陕西宇辰消防安装工程有限公司</t>
  </si>
  <si>
    <t>612321100041024</t>
  </si>
  <si>
    <t>91610721MA6YYQ3D0B</t>
  </si>
  <si>
    <t>李润华</t>
  </si>
  <si>
    <t>汉中优信众才人力资源服务有限公司</t>
  </si>
  <si>
    <t>612321100041506</t>
  </si>
  <si>
    <t>91610721MA6YYTDE0K</t>
  </si>
  <si>
    <t>张茜</t>
  </si>
  <si>
    <t>陕西信达房产营销策划有限公司</t>
  </si>
  <si>
    <t>612321100041539</t>
  </si>
  <si>
    <t>91610721MA6YYTEG3L</t>
  </si>
  <si>
    <t>黄华刚</t>
  </si>
  <si>
    <t>汉中艺博荣盛商贸有限公司</t>
  </si>
  <si>
    <t>612321100041571</t>
  </si>
  <si>
    <t>91610721MA6YYTKK47</t>
  </si>
  <si>
    <t>袁金玲</t>
  </si>
  <si>
    <t>汉中华顺通达物流运输有限公司</t>
  </si>
  <si>
    <t>612321100041969</t>
  </si>
  <si>
    <t>91610721MA6YYUP13F</t>
  </si>
  <si>
    <t>高伟</t>
  </si>
  <si>
    <t>汉中汉源兴鑫建筑劳务有限公司</t>
  </si>
  <si>
    <t>612321100042142</t>
  </si>
  <si>
    <t>91610721MA6YYW255R</t>
  </si>
  <si>
    <t>梁丽</t>
  </si>
  <si>
    <t>陕西辉烁和鸣实业有限责任公司</t>
  </si>
  <si>
    <t>612321100042214</t>
  </si>
  <si>
    <t>91610721MA6YYW95XU</t>
  </si>
  <si>
    <t>杨远江</t>
  </si>
  <si>
    <t>汉中瀚宇智创电商服务有限公司</t>
  </si>
  <si>
    <t>612321100042298</t>
  </si>
  <si>
    <t>91610721MA6YYWEF32</t>
  </si>
  <si>
    <t>唐洁</t>
  </si>
  <si>
    <t>汉中洁小白清洁环保科技有限公司</t>
  </si>
  <si>
    <t>612321100042351</t>
  </si>
  <si>
    <t>91610721MA6YYWN08F</t>
  </si>
  <si>
    <t>冉龙国</t>
  </si>
  <si>
    <t>汉中振光采劳务有限公司</t>
  </si>
  <si>
    <t>612321100042417</t>
  </si>
  <si>
    <t>91610721MA6YYX469R</t>
  </si>
  <si>
    <t>岳勇川</t>
  </si>
  <si>
    <t>汉中碧海棠商贸有限公司</t>
  </si>
  <si>
    <t>612321100042425</t>
  </si>
  <si>
    <t>91610721MA6YYX6C0F</t>
  </si>
  <si>
    <t>林飞</t>
  </si>
  <si>
    <t>汉中南森木业有限公司</t>
  </si>
  <si>
    <t>612321100042530</t>
  </si>
  <si>
    <t>91610721MA6YYXFJ58</t>
  </si>
  <si>
    <t>张志龙</t>
  </si>
  <si>
    <t>陕西宁鑫尚居装饰工程有限公司</t>
  </si>
  <si>
    <t>612321100042548</t>
  </si>
  <si>
    <t>91610721MA6YYXHJ8W</t>
  </si>
  <si>
    <t>王宁</t>
  </si>
  <si>
    <t>汉中市南郑区松松艺术培训学校有限公司</t>
  </si>
  <si>
    <t>612321100042610</t>
  </si>
  <si>
    <t>91610721MA6YYY2E4E</t>
  </si>
  <si>
    <t>毛虎</t>
  </si>
  <si>
    <t>汉中益迦膳科技服务有限公司</t>
  </si>
  <si>
    <t>612321100042716</t>
  </si>
  <si>
    <t>91610721MA6YYYFY0C</t>
  </si>
  <si>
    <t>张红军</t>
  </si>
  <si>
    <t>汉中南郑区超诚文化传媒有限公司</t>
  </si>
  <si>
    <t>612321100042724</t>
  </si>
  <si>
    <t>91610721MA6YYYN62H</t>
  </si>
  <si>
    <t>徐其林</t>
  </si>
  <si>
    <t>陕西旭福年礼品有限公司</t>
  </si>
  <si>
    <t>612321100042790</t>
  </si>
  <si>
    <t>91610721MA6YYYYJ91</t>
  </si>
  <si>
    <t>熊应全</t>
  </si>
  <si>
    <t>陕西盛凯铭悦建设有限公司</t>
  </si>
  <si>
    <t>612321100042861</t>
  </si>
  <si>
    <t>91610721MA7000AC18</t>
  </si>
  <si>
    <t>黄雪丽</t>
  </si>
  <si>
    <t>汉中汉昌兴建筑劳务有限公司</t>
  </si>
  <si>
    <t>612321100042870</t>
  </si>
  <si>
    <t>91610721MA7000E844</t>
  </si>
  <si>
    <t>宁长庚</t>
  </si>
  <si>
    <t>汉中鑫诚农贸电商服务有限公司</t>
  </si>
  <si>
    <t>612321100042974</t>
  </si>
  <si>
    <t>91610721MA7000L11M</t>
  </si>
  <si>
    <t>杜瀚</t>
  </si>
  <si>
    <t>汉中玉算盘财税咨询管理有限责任公司</t>
  </si>
  <si>
    <t>612321100043047</t>
  </si>
  <si>
    <t>91610721MA7000PD5F</t>
  </si>
  <si>
    <t>郝宏强</t>
  </si>
  <si>
    <t>汉中鑫宇宏泰建筑工程劳务有限公司</t>
  </si>
  <si>
    <t>612321100043428</t>
  </si>
  <si>
    <t>91610721MA7002Q27E</t>
  </si>
  <si>
    <t>刘小军</t>
  </si>
  <si>
    <t>汉中泓博康达商贸有限公司</t>
  </si>
  <si>
    <t>612321100043444</t>
  </si>
  <si>
    <t>91610721MA7002Q51Y</t>
  </si>
  <si>
    <t>韩小林</t>
  </si>
  <si>
    <t>汉中羽动力体育用品有限公司</t>
  </si>
  <si>
    <t>612321100043645</t>
  </si>
  <si>
    <t>91610721MA7003JL0G</t>
  </si>
  <si>
    <t>许珊</t>
  </si>
  <si>
    <t>汉中金柠檬装饰设计有限公司</t>
  </si>
  <si>
    <t>612321100043661</t>
  </si>
  <si>
    <t>91610721MA7003PA9E</t>
  </si>
  <si>
    <t>黄春莉</t>
  </si>
  <si>
    <t>汉中贞旭辉工程劳务有限公司</t>
  </si>
  <si>
    <t>612321100043740</t>
  </si>
  <si>
    <t>91610721MA7003U17M</t>
  </si>
  <si>
    <t>秦金铭</t>
  </si>
  <si>
    <t>汉中佳景轩园林绿化有限公司</t>
  </si>
  <si>
    <t>612321100043723</t>
  </si>
  <si>
    <t>91610721MA7003TX2D</t>
  </si>
  <si>
    <t>曾身维</t>
  </si>
  <si>
    <t>汉中义健德康咨询有限责任公司</t>
  </si>
  <si>
    <t>612321100043854</t>
  </si>
  <si>
    <t>91610721MA7004B273</t>
  </si>
  <si>
    <t>杨易艨</t>
  </si>
  <si>
    <t>汉中立通信达汽车销售有限公司</t>
  </si>
  <si>
    <t>612321100043900</t>
  </si>
  <si>
    <t>91610721MA7004HGXP</t>
  </si>
  <si>
    <t>曹承霖</t>
  </si>
  <si>
    <t>汉中佰鑫盛汽车服务有限公司</t>
  </si>
  <si>
    <t>612321100044017</t>
  </si>
  <si>
    <t>91610721MA70055C36</t>
  </si>
  <si>
    <t>王海庆</t>
  </si>
  <si>
    <t>汉中振弘艺新建筑劳务有限公司</t>
  </si>
  <si>
    <t>612321100044076</t>
  </si>
  <si>
    <t>91610721MA7005EB25</t>
  </si>
  <si>
    <t>刘彤</t>
  </si>
  <si>
    <t>汉中市南郑区言歌艺术培训学校有限公司</t>
  </si>
  <si>
    <t>612321100044156</t>
  </si>
  <si>
    <t>91610721MA70061L42</t>
  </si>
  <si>
    <t>陈垣伊</t>
  </si>
  <si>
    <t>汉中廉泉浩天广告装修有限公司</t>
  </si>
  <si>
    <t>612321100044228</t>
  </si>
  <si>
    <t>91610721MA7006C453</t>
  </si>
  <si>
    <t>李浩</t>
  </si>
  <si>
    <t>陕西滨江商厦建筑装饰工程有限公司</t>
  </si>
  <si>
    <t>612321100044445</t>
  </si>
  <si>
    <t>91610721MA7007AD9L</t>
  </si>
  <si>
    <t>宋文花</t>
  </si>
  <si>
    <t>汉中宛越联硕商贸有限公司</t>
  </si>
  <si>
    <t>612321100044687</t>
  </si>
  <si>
    <t>91610721MA70083Y9M</t>
  </si>
  <si>
    <t>余艳玲</t>
  </si>
  <si>
    <t>陕西金桔美居装修设计建筑有限公司</t>
  </si>
  <si>
    <t>612321100044775</t>
  </si>
  <si>
    <t>91610721MA7008Q4X0</t>
  </si>
  <si>
    <t>杜芳</t>
  </si>
  <si>
    <t>汉中鑫盛达建筑工程有限公司</t>
  </si>
  <si>
    <t>612321100044978</t>
  </si>
  <si>
    <t>91610721MA700AGRXN</t>
  </si>
  <si>
    <t>蒋安平</t>
  </si>
  <si>
    <t>汉中嘉之运供应链有限公司</t>
  </si>
  <si>
    <t>612321100045010</t>
  </si>
  <si>
    <t>91610721MA700B2G3L</t>
  </si>
  <si>
    <t>张明</t>
  </si>
  <si>
    <t>陕西香樟木工程有限公司</t>
  </si>
  <si>
    <t>612321100045052</t>
  </si>
  <si>
    <t>91610721MA700B6C6G</t>
  </si>
  <si>
    <t>杜伟</t>
  </si>
  <si>
    <t>汉中春木森建筑劳务有限公司</t>
  </si>
  <si>
    <t>612321100045149</t>
  </si>
  <si>
    <t>91610721MA700C1E34</t>
  </si>
  <si>
    <t>庞学全</t>
  </si>
  <si>
    <t>汉中德鹏达新能源有限公司</t>
  </si>
  <si>
    <t>612321100045204</t>
  </si>
  <si>
    <t>91610721MA700CA14W</t>
  </si>
  <si>
    <t>黎山山</t>
  </si>
  <si>
    <t>汉中梦立方教育科技有限公司</t>
  </si>
  <si>
    <t>612321100045237</t>
  </si>
  <si>
    <t>91610721MA700D1H05</t>
  </si>
  <si>
    <t>侯俐华</t>
  </si>
  <si>
    <t>汉中小水滴劳务服务有限公司</t>
  </si>
  <si>
    <t>612321100045307</t>
  </si>
  <si>
    <t>91610721MA700DGA9Y</t>
  </si>
  <si>
    <t>胡小琴</t>
  </si>
  <si>
    <t>汉中新优学教育科技有限公司</t>
  </si>
  <si>
    <t>612301100150003</t>
  </si>
  <si>
    <t>91610702MA700DD75X</t>
  </si>
  <si>
    <t>王建平</t>
  </si>
  <si>
    <t>汉中三木空间整装设计装饰工程有限公司</t>
  </si>
  <si>
    <t>612321100045411</t>
  </si>
  <si>
    <t>91610721MA700EB167</t>
  </si>
  <si>
    <t>陕西南风博雅科技有限公司</t>
  </si>
  <si>
    <t>612321100045438</t>
  </si>
  <si>
    <t>91610721MA700EB32W</t>
  </si>
  <si>
    <t>徐燕</t>
  </si>
  <si>
    <t>汉中智慧和歆科技有限公司</t>
  </si>
  <si>
    <t>612321100045403</t>
  </si>
  <si>
    <t>91610721MA700EAYXN</t>
  </si>
  <si>
    <t>张俊杰</t>
  </si>
  <si>
    <t>汉中常盛泽劳务服务有限公司</t>
  </si>
  <si>
    <t>612321100045399</t>
  </si>
  <si>
    <t>91610721MA700EAT9L</t>
  </si>
  <si>
    <t>邹雨</t>
  </si>
  <si>
    <t>汉中天和洁美清洗服务有限公司</t>
  </si>
  <si>
    <t>612321100045591</t>
  </si>
  <si>
    <t>91610721MA700F1M7D</t>
  </si>
  <si>
    <t>易兵</t>
  </si>
  <si>
    <t>汉中冰虫环保科技有限公司</t>
  </si>
  <si>
    <t>612321100045622</t>
  </si>
  <si>
    <t>91610721MA700FC23U</t>
  </si>
  <si>
    <t>杨佐</t>
  </si>
  <si>
    <t>汉中泽馨居物业服务有限公司</t>
  </si>
  <si>
    <t>612321100045606</t>
  </si>
  <si>
    <t>91610721MA700FBW2X</t>
  </si>
  <si>
    <t>刘力源</t>
  </si>
  <si>
    <t>汉中外滩精品江景公寓有限公司</t>
  </si>
  <si>
    <t>612321100045809</t>
  </si>
  <si>
    <t>91610721MA700HKH2E</t>
  </si>
  <si>
    <t>张娟娟</t>
  </si>
  <si>
    <t>汉中点点星河信息技术有限公司</t>
  </si>
  <si>
    <t>612321100046004</t>
  </si>
  <si>
    <t>91610721MA700NP87F</t>
  </si>
  <si>
    <t>杨德志</t>
  </si>
  <si>
    <t>汉中南郑区雅匠装饰工程有限公司</t>
  </si>
  <si>
    <t>612321100045997</t>
  </si>
  <si>
    <t>91610721MA700NJ54N</t>
  </si>
  <si>
    <t>陈磊</t>
  </si>
  <si>
    <t>汉中南郑区玖财实业发展有限公司</t>
  </si>
  <si>
    <t>612321100046088</t>
  </si>
  <si>
    <t>91610721MA700P200H</t>
  </si>
  <si>
    <t>叶久才</t>
  </si>
  <si>
    <t>汉中南郑汉品扶农实业发展有限公司</t>
  </si>
  <si>
    <t>612321100046131</t>
  </si>
  <si>
    <t>91610721MA700PTW43</t>
  </si>
  <si>
    <t>周飞</t>
  </si>
  <si>
    <t>汉中喜龙盛源建设工程有限公司</t>
  </si>
  <si>
    <t>612321100046676</t>
  </si>
  <si>
    <t>91610721MA700YFB82</t>
  </si>
  <si>
    <t>王兴志</t>
  </si>
  <si>
    <t>陕西天汉云景信息科技有限公司</t>
  </si>
  <si>
    <t>612301100154447</t>
  </si>
  <si>
    <t>91610702MA7BX41N55</t>
  </si>
  <si>
    <t>张国辉</t>
  </si>
  <si>
    <t>汉中德运昌建筑劳务有限公司</t>
  </si>
  <si>
    <t>612321100046973</t>
  </si>
  <si>
    <t>91610721MA7C76RFXP</t>
  </si>
  <si>
    <t>何才斌</t>
  </si>
  <si>
    <t>杨伟</t>
  </si>
  <si>
    <t>汉中立创源亮化安装工程有限公司</t>
  </si>
  <si>
    <t>612321100047283</t>
  </si>
  <si>
    <t>91610721MA7CA2LE9N</t>
  </si>
  <si>
    <t>李先军</t>
  </si>
  <si>
    <t>陕西汉中麦德兹食品销售有限公司</t>
  </si>
  <si>
    <t>612321100047267</t>
  </si>
  <si>
    <t>91610721MA7BW99G7F</t>
  </si>
  <si>
    <t>王洪亮</t>
  </si>
  <si>
    <t>汉中金达瑞钢结构制作安装有限公司</t>
  </si>
  <si>
    <t>612321100047494</t>
  </si>
  <si>
    <t>91610721MA7CGNQL8F</t>
  </si>
  <si>
    <t>李小刚</t>
  </si>
  <si>
    <t>陕西凯睿博浩实业有限公司</t>
  </si>
  <si>
    <t>612321100047592</t>
  </si>
  <si>
    <t>91610721MA7CKW605X</t>
  </si>
  <si>
    <t>熊玲</t>
  </si>
  <si>
    <t>汉中安德轩建筑劳务有限公司</t>
  </si>
  <si>
    <t>612321100047613</t>
  </si>
  <si>
    <t>91610721MA7CBY9Q32</t>
  </si>
  <si>
    <t>王今锋</t>
  </si>
  <si>
    <t>汉中鼎茂华建筑劳务有限公司</t>
  </si>
  <si>
    <t>612321100047664</t>
  </si>
  <si>
    <t>91610721MA7CNUJC7L</t>
  </si>
  <si>
    <t>张新德</t>
  </si>
  <si>
    <t>汉中红红火火商贸服务有限公司</t>
  </si>
  <si>
    <t>612321100047769</t>
  </si>
  <si>
    <t>91610721MA7CFBGP91</t>
  </si>
  <si>
    <t>张红萍</t>
  </si>
  <si>
    <t>汉中恒荣柏康装饰工程有限公司</t>
  </si>
  <si>
    <t>612321100047945</t>
  </si>
  <si>
    <t>91610721MA7BYD1586</t>
  </si>
  <si>
    <t>高宗彬</t>
  </si>
  <si>
    <t>汉中顺谦旺建筑有限公司</t>
  </si>
  <si>
    <t>612321100047988</t>
  </si>
  <si>
    <t>91610721MA7C384F7U</t>
  </si>
  <si>
    <t>苏迪</t>
  </si>
  <si>
    <t>陕西汉中公社食品有限责任公司</t>
  </si>
  <si>
    <t>612321100048114</t>
  </si>
  <si>
    <t>91610721MA7D72GG8A</t>
  </si>
  <si>
    <t>张秀清</t>
  </si>
  <si>
    <t>陕西顺驰汇聚工程有限公司</t>
  </si>
  <si>
    <t>612324100033902</t>
  </si>
  <si>
    <t>91610724MA7C6K0AX6</t>
  </si>
  <si>
    <t>蒙玲玲</t>
  </si>
  <si>
    <t>汉中誉泰达机械租赁有限公司</t>
  </si>
  <si>
    <t>612321100048413</t>
  </si>
  <si>
    <t>91610721MA7E0DE820</t>
  </si>
  <si>
    <t>张婷婷</t>
  </si>
  <si>
    <t>汉中畅聊玉葫泉商贸有限公司</t>
  </si>
  <si>
    <t>612321100048392</t>
  </si>
  <si>
    <t>91610721MA7CLB2911</t>
  </si>
  <si>
    <t>张绍恢</t>
  </si>
  <si>
    <t>汉中通三江运输有限公司</t>
  </si>
  <si>
    <t>612321100049027</t>
  </si>
  <si>
    <t>91610721MA7D2AGCXA</t>
  </si>
  <si>
    <t>张存兰</t>
  </si>
  <si>
    <t>汉中嘉恒科万工程项目管理有限责任公司</t>
  </si>
  <si>
    <t>612321100049297</t>
  </si>
  <si>
    <t>91610721MA7DQDWG32</t>
  </si>
  <si>
    <t>陈丽</t>
  </si>
  <si>
    <t>汉中日盛世嘉装饰工程有限公司</t>
  </si>
  <si>
    <t>612321100049432</t>
  </si>
  <si>
    <t>91610721MA7DC7XB6K</t>
  </si>
  <si>
    <t>刘静</t>
  </si>
  <si>
    <t>陕西航帆营造建设工程有限公司</t>
  </si>
  <si>
    <t>612321100049481</t>
  </si>
  <si>
    <t>91610721MA7E0UR495</t>
  </si>
  <si>
    <t>杜厅</t>
  </si>
  <si>
    <t>汉中屹恒坤建设工程有限公司</t>
  </si>
  <si>
    <t>612321100049504</t>
  </si>
  <si>
    <t>91610721MA7ENYWL6D</t>
  </si>
  <si>
    <t>李江</t>
  </si>
  <si>
    <t>汉中兴阳帆汽车运输有限公司</t>
  </si>
  <si>
    <t>612321100049561</t>
  </si>
  <si>
    <t>91610721MA7E2WYFXH</t>
  </si>
  <si>
    <t>杨嘉昕</t>
  </si>
  <si>
    <t>汉中美毅重信建筑材料销售有限公司</t>
  </si>
  <si>
    <t>612321100049906</t>
  </si>
  <si>
    <t>91610721MA7FJWTP31</t>
  </si>
  <si>
    <t>钱从信</t>
  </si>
  <si>
    <t>陕西易达奔腾车辆服务有限公司</t>
  </si>
  <si>
    <t>612321100050071</t>
  </si>
  <si>
    <t>91610721MA7FPWK55K</t>
  </si>
  <si>
    <t>汉中丰彩玖磊再生资源回收有限公司</t>
  </si>
  <si>
    <t>612321100050127</t>
  </si>
  <si>
    <t>91610721MA7G3EYEX8</t>
  </si>
  <si>
    <t>王九磊</t>
  </si>
  <si>
    <t>汉中天曜星空传媒有限责任公司</t>
  </si>
  <si>
    <t>612321100050151</t>
  </si>
  <si>
    <t>91610721MA7FYUWJXD</t>
  </si>
  <si>
    <t>文武</t>
  </si>
  <si>
    <t>汉中浩毓绿洲农业开发有限责任公司</t>
  </si>
  <si>
    <t>612321100050194</t>
  </si>
  <si>
    <t>91610721MA7EEEUP2W</t>
  </si>
  <si>
    <t>杨含礼</t>
  </si>
  <si>
    <t>汉中旭照星辰建筑工程有限责任公司</t>
  </si>
  <si>
    <t>612301100162342</t>
  </si>
  <si>
    <t>91610702MA7EM5W42K</t>
  </si>
  <si>
    <t>陈旭</t>
  </si>
  <si>
    <t>汉中恒达祥建设工程有限公司</t>
  </si>
  <si>
    <t>612321100050372</t>
  </si>
  <si>
    <t>91610721MA7GMHW12W</t>
  </si>
  <si>
    <t>刘立兴</t>
  </si>
  <si>
    <t>汉中百诺鑫达科技有限公司</t>
  </si>
  <si>
    <t>612301100162908</t>
  </si>
  <si>
    <t>91610702MA7GHQ7R3L</t>
  </si>
  <si>
    <t>王博</t>
  </si>
  <si>
    <t>汉中枫林居装饰设计有限公司</t>
  </si>
  <si>
    <t>612321100050493</t>
  </si>
  <si>
    <t>91610721MA7GDC8M9K</t>
  </si>
  <si>
    <t>陈奇</t>
  </si>
  <si>
    <t>陕西尚豪钰云实业有限公司</t>
  </si>
  <si>
    <t>612301100163187</t>
  </si>
  <si>
    <t>91610702MA7F7HX325</t>
  </si>
  <si>
    <t>史书鹏</t>
  </si>
  <si>
    <t>陕西乾泰创源生态工程有限公司</t>
  </si>
  <si>
    <t>612321100050508</t>
  </si>
  <si>
    <t>91610721MA7GEU8Q6H</t>
  </si>
  <si>
    <t>陕西鼎倍溢生态工程有限公司</t>
  </si>
  <si>
    <t>612321100050549</t>
  </si>
  <si>
    <t>91610721MA7GF6EP6J</t>
  </si>
  <si>
    <t>杨植</t>
  </si>
  <si>
    <t>汉中鑫丰宏力建材有限责任公司</t>
  </si>
  <si>
    <t>612321100050581</t>
  </si>
  <si>
    <t>91610721MA7F8Q3QXM</t>
  </si>
  <si>
    <t>肖春燕</t>
  </si>
  <si>
    <t>汉中知己醉商贸有限公司</t>
  </si>
  <si>
    <t>612321100050604</t>
  </si>
  <si>
    <t>91610721MA7GXGUJ4M</t>
  </si>
  <si>
    <t>李凌</t>
  </si>
  <si>
    <t>汉中澳鼎康医疗科技有限公司</t>
  </si>
  <si>
    <t>612321100050688</t>
  </si>
  <si>
    <t>91610721MA7G921998</t>
  </si>
  <si>
    <t>宋方</t>
  </si>
  <si>
    <t>陕西万象为客科技发展有限公司</t>
  </si>
  <si>
    <t>612321100050670</t>
  </si>
  <si>
    <t>91610721MA7H0CMF09</t>
  </si>
  <si>
    <t>杨成秀</t>
  </si>
  <si>
    <t>汉中久柯胜网络科技有限公司</t>
  </si>
  <si>
    <t>612321100050854</t>
  </si>
  <si>
    <t>91610721MA7HEE1E0H</t>
  </si>
  <si>
    <t>邓鹏</t>
  </si>
  <si>
    <t>陕西艾亿胜杰劳务运输有限公司</t>
  </si>
  <si>
    <t>612321100050846</t>
  </si>
  <si>
    <t>91610721MA7HP2D34M</t>
  </si>
  <si>
    <t>张胜杰</t>
  </si>
  <si>
    <t>汉中恒达天路建筑劳务有限公司</t>
  </si>
  <si>
    <t>612321100050918</t>
  </si>
  <si>
    <t>91610721MA7FUGYU2P</t>
  </si>
  <si>
    <t>毛文明</t>
  </si>
  <si>
    <t>汉中科迈云创网络科技有限公司</t>
  </si>
  <si>
    <t>612321100050934</t>
  </si>
  <si>
    <t>91610721MA7GQNNX5C</t>
  </si>
  <si>
    <t>张瑜</t>
  </si>
  <si>
    <t>汉中品筑空间装饰工程有限公司</t>
  </si>
  <si>
    <t>612321100051210</t>
  </si>
  <si>
    <t>91610721MA7GE9MJ0G</t>
  </si>
  <si>
    <t>许静静</t>
  </si>
  <si>
    <t>陕西伟鑫诚志房地产营销策划有限公司</t>
  </si>
  <si>
    <t>612321100051252</t>
  </si>
  <si>
    <t>91610721MA7GEA8X95</t>
  </si>
  <si>
    <t>李伟志</t>
  </si>
  <si>
    <t>汉中丰源瑞实业有限公司</t>
  </si>
  <si>
    <t>612321100051507</t>
  </si>
  <si>
    <t>91610721MA7GNQPD6K</t>
  </si>
  <si>
    <t>邹安</t>
  </si>
  <si>
    <t>汉中恒基众建建筑劳务有限公司</t>
  </si>
  <si>
    <t>612321100051654</t>
  </si>
  <si>
    <t>91610721MA7H2FGJ4H</t>
  </si>
  <si>
    <t>李杰</t>
  </si>
  <si>
    <t>汉中博创天玺房地产经纪有限公司</t>
  </si>
  <si>
    <t>612321100051695</t>
  </si>
  <si>
    <t>91610721MA7H7U2N6R</t>
  </si>
  <si>
    <t>徐豪</t>
  </si>
  <si>
    <t>汉中宜美居装饰工程有限公司</t>
  </si>
  <si>
    <t>612321100051783</t>
  </si>
  <si>
    <t>91610721MA7J2Q1H4Y</t>
  </si>
  <si>
    <t>马骏</t>
  </si>
  <si>
    <t>陕西天河汉水环保科技有限公司</t>
  </si>
  <si>
    <t>612321100051822</t>
  </si>
  <si>
    <t>91610721MA7HBGE08W</t>
  </si>
  <si>
    <t>刘建洪</t>
  </si>
  <si>
    <t>汉中鼎晟众维建筑工程有限公司</t>
  </si>
  <si>
    <t>612321100051902</t>
  </si>
  <si>
    <t>91610721MA7HM1QG4T</t>
  </si>
  <si>
    <t>王红霞</t>
  </si>
  <si>
    <t>汉中南郑优博教育咨询有限公司</t>
  </si>
  <si>
    <t>612321100052052</t>
  </si>
  <si>
    <t>91610721MA7KYFRY4Y</t>
  </si>
  <si>
    <t>屠丽</t>
  </si>
  <si>
    <t>汉中御晟志晨劳务有限责任公司</t>
  </si>
  <si>
    <t>612321100052229</t>
  </si>
  <si>
    <t>91610721MA7KBKD21E</t>
  </si>
  <si>
    <t>刘辉</t>
  </si>
  <si>
    <t>陕西汇杰融创实业有限公司</t>
  </si>
  <si>
    <t>612321100052340</t>
  </si>
  <si>
    <t>91610721MA7KQG601K</t>
  </si>
  <si>
    <t>齐兴强</t>
  </si>
  <si>
    <t>汉中柏松茂商贸有限责任公司</t>
  </si>
  <si>
    <t>612321100052374</t>
  </si>
  <si>
    <t>91610721MA7JJJ4G9Y</t>
  </si>
  <si>
    <t>钱柏松</t>
  </si>
  <si>
    <t>汉中曹慧强再生资源回收有限公司</t>
  </si>
  <si>
    <t>612321100052403</t>
  </si>
  <si>
    <t>91610721MA7L4AW87P</t>
  </si>
  <si>
    <t>曹慧强</t>
  </si>
  <si>
    <t>汉中永鑫晖房地产经纪有限公司</t>
  </si>
  <si>
    <t>612321100052702</t>
  </si>
  <si>
    <t>91610721MA7KGMNM1A</t>
  </si>
  <si>
    <t>董小波</t>
  </si>
  <si>
    <t>汉中裕同佳和商贸有限公司</t>
  </si>
  <si>
    <t>612321100052786</t>
  </si>
  <si>
    <t>91610721MA7LRY3B83</t>
  </si>
  <si>
    <t>马强</t>
  </si>
  <si>
    <t>汉中臻品优家装饰有限公司</t>
  </si>
  <si>
    <t>612321100052930</t>
  </si>
  <si>
    <t>91610721MA7KQ0JE5Y</t>
  </si>
  <si>
    <t>罗富春</t>
  </si>
  <si>
    <t>汉中嘉丽建筑劳务有限公司</t>
  </si>
  <si>
    <t>612321100052892</t>
  </si>
  <si>
    <t>91610721MA7MPYHG8T</t>
  </si>
  <si>
    <t>程警权</t>
  </si>
  <si>
    <t>汉中朗信众拓工程劳务有限公司</t>
  </si>
  <si>
    <t>612321100053070</t>
  </si>
  <si>
    <t>91610721MA7MCT2G8K</t>
  </si>
  <si>
    <t>曹旭强</t>
  </si>
  <si>
    <t>汉中蓝江宜汉商贸有限公司</t>
  </si>
  <si>
    <t>612321100053053</t>
  </si>
  <si>
    <t>91610721MA7MCT08X1</t>
  </si>
  <si>
    <t>张帅</t>
  </si>
  <si>
    <t>汉中江边陶婆餐饮服务有限公司</t>
  </si>
  <si>
    <t>612321100053182</t>
  </si>
  <si>
    <t>91610721MA7MNLP87H</t>
  </si>
  <si>
    <t>谭立卓</t>
  </si>
  <si>
    <t>陕西本道生实业有限公司</t>
  </si>
  <si>
    <t>612321100053254</t>
  </si>
  <si>
    <t>91610721MA7LJ2F70R</t>
  </si>
  <si>
    <t>侯晓伟</t>
  </si>
  <si>
    <t>汉中华泽旭恒物流有限公司</t>
  </si>
  <si>
    <t>612321100053287</t>
  </si>
  <si>
    <t>91610721MA7N84CH09</t>
  </si>
  <si>
    <t>杨豪</t>
  </si>
  <si>
    <t>汉中听之歌寄卖服务有限公司</t>
  </si>
  <si>
    <t>612321100053422</t>
  </si>
  <si>
    <t>91610721MABM0KHD6Q</t>
  </si>
  <si>
    <t>范玉杰</t>
  </si>
  <si>
    <t>汉中康盛居装饰工程有限公司</t>
  </si>
  <si>
    <t>612321100053535</t>
  </si>
  <si>
    <t>91610721MA7M0RJ47T</t>
  </si>
  <si>
    <t>祝康</t>
  </si>
  <si>
    <t>陕西秦德膳食管理服务有限公司</t>
  </si>
  <si>
    <t>612321100053641</t>
  </si>
  <si>
    <t>91610721MABM5XN6X4</t>
  </si>
  <si>
    <t>张沥方</t>
  </si>
  <si>
    <t>汉中乐麦和商贸有限公司</t>
  </si>
  <si>
    <t>612321100053973</t>
  </si>
  <si>
    <t>91610721MABN4Q9T5B</t>
  </si>
  <si>
    <t>李敬祥</t>
  </si>
  <si>
    <t>陕西天弘远诺建设工程有限公司</t>
  </si>
  <si>
    <t>612321100053990</t>
  </si>
  <si>
    <t>91610721MABMTW2Y36</t>
  </si>
  <si>
    <t>李旭</t>
  </si>
  <si>
    <t>陕西江钰海业商贸有限公司</t>
  </si>
  <si>
    <t>612321100053981</t>
  </si>
  <si>
    <t>91610721MA7NC3207C</t>
  </si>
  <si>
    <t>刘兴永</t>
  </si>
  <si>
    <t>薛松江</t>
  </si>
  <si>
    <t>汉中金氏土木建筑机械租赁有限公司</t>
  </si>
  <si>
    <t>612321100054347</t>
  </si>
  <si>
    <t>91610721MABM4H7K3D</t>
  </si>
  <si>
    <t>金刚</t>
  </si>
  <si>
    <t>汉中捷元润奥工程有限公司</t>
  </si>
  <si>
    <t>612321100054427</t>
  </si>
  <si>
    <t>91610721MABPAR6R7P</t>
  </si>
  <si>
    <t>冯晔</t>
  </si>
  <si>
    <t>汉中乐菜生鲜配送有限责任公司</t>
  </si>
  <si>
    <t>612321100054550</t>
  </si>
  <si>
    <t>91610721MABMFCYG9G</t>
  </si>
  <si>
    <t>雷小慧</t>
  </si>
  <si>
    <t>陕西新匠空间装饰工程有限公司</t>
  </si>
  <si>
    <t>612321100054793</t>
  </si>
  <si>
    <t>91610721MABPY52G2J</t>
  </si>
  <si>
    <t>张山</t>
  </si>
  <si>
    <t>汉中市南郑区易墨艺术培训学校有限公司</t>
  </si>
  <si>
    <t>612321100054865</t>
  </si>
  <si>
    <t>91610721MABNBMB08M</t>
  </si>
  <si>
    <t>胡方君</t>
  </si>
  <si>
    <t>汉中康正能源管理有限公司</t>
  </si>
  <si>
    <t>612321100054816</t>
  </si>
  <si>
    <t>91610721MABQAQ92XG</t>
  </si>
  <si>
    <t>张保华</t>
  </si>
  <si>
    <t>陕西博雅盛达建筑工程有限公司</t>
  </si>
  <si>
    <t>612321100054912</t>
  </si>
  <si>
    <t>91610721MABQ6MP10G</t>
  </si>
  <si>
    <t>刘坤</t>
  </si>
  <si>
    <t>陕西德隆易顺建筑工程有限公司</t>
  </si>
  <si>
    <t>612321100054904</t>
  </si>
  <si>
    <t>91610721MABPTNPF2L</t>
  </si>
  <si>
    <t>罗保</t>
  </si>
  <si>
    <t>陕西世嘉荣信建筑工程有限公司</t>
  </si>
  <si>
    <t>612321100054988</t>
  </si>
  <si>
    <t>91610721MABQ31AA5P</t>
  </si>
  <si>
    <t>刘希哲</t>
  </si>
  <si>
    <t>汉中益点舒电商有限公司</t>
  </si>
  <si>
    <t>612321100055091</t>
  </si>
  <si>
    <t>91610721MABPPP8059</t>
  </si>
  <si>
    <t>李应涛</t>
  </si>
  <si>
    <t>汉中丰玉艺创广告装饰有限公司</t>
  </si>
  <si>
    <t>612321100055122</t>
  </si>
  <si>
    <t>91610721MABQEMNN1H</t>
  </si>
  <si>
    <t>邓林宝</t>
  </si>
  <si>
    <t>汉中富运诚铭劳务有限责任公司</t>
  </si>
  <si>
    <t>612321100055147</t>
  </si>
  <si>
    <t>91610721MABRKD5AXT</t>
  </si>
  <si>
    <t>周仁军</t>
  </si>
  <si>
    <t>汉中金楠鼎峰实业有限责任公司</t>
  </si>
  <si>
    <t>612321100055202</t>
  </si>
  <si>
    <t>91610721MABQ43QU1J</t>
  </si>
  <si>
    <t>王丹</t>
  </si>
  <si>
    <t>汉中顺旺鸿运机械租赁有限公司</t>
  </si>
  <si>
    <t>612321100055163</t>
  </si>
  <si>
    <t>91610721MABQ3LFT74</t>
  </si>
  <si>
    <t>陈红顺</t>
  </si>
  <si>
    <t>汉中创筹人力资源有限责任公司</t>
  </si>
  <si>
    <t>612321100055235</t>
  </si>
  <si>
    <t>91610721MABPHBJW5R</t>
  </si>
  <si>
    <t>汉中通达百旺商贸有限公司</t>
  </si>
  <si>
    <t>612301100175483</t>
  </si>
  <si>
    <t>91610702MABPK7C04R</t>
  </si>
  <si>
    <t>邹军</t>
  </si>
  <si>
    <t>陕西鼎睿源峰建筑工程有限公司</t>
  </si>
  <si>
    <t>612321100055260</t>
  </si>
  <si>
    <t>91610721MABR1BK551</t>
  </si>
  <si>
    <t>刘阿嫚</t>
  </si>
  <si>
    <t>陕西晟昌凯嘉建筑工程有限公司</t>
  </si>
  <si>
    <t>612321100055384</t>
  </si>
  <si>
    <t>91610721MABT6L6NXD</t>
  </si>
  <si>
    <t>王锦辉</t>
  </si>
  <si>
    <t>汉中汉工堂康养服务有限公司</t>
  </si>
  <si>
    <t>612321100055489</t>
  </si>
  <si>
    <t>91610721MABT27MP8M</t>
  </si>
  <si>
    <t>张银成</t>
  </si>
  <si>
    <t>陕西英克埃锐信息咨询有限公司</t>
  </si>
  <si>
    <t>612321100055497</t>
  </si>
  <si>
    <t>91610721MABTHXNR31</t>
  </si>
  <si>
    <t>陈超</t>
  </si>
  <si>
    <t>汉中合铎汇农业有限公司</t>
  </si>
  <si>
    <t>612321100055528</t>
  </si>
  <si>
    <t>91610721MABQUY7NXQ</t>
  </si>
  <si>
    <t>钟啟红</t>
  </si>
  <si>
    <t>汉中汇千鸿建筑工程有限公司</t>
  </si>
  <si>
    <t>612321100055544</t>
  </si>
  <si>
    <t>91610721MABTCQDE74</t>
  </si>
  <si>
    <t>张海涛</t>
  </si>
  <si>
    <t>汉中睿达源建筑工程有限公司</t>
  </si>
  <si>
    <t>612321100055552</t>
  </si>
  <si>
    <t>91610721MABQW00K9Y</t>
  </si>
  <si>
    <t>贾磊</t>
  </si>
  <si>
    <t>汉中芊姿美业健康管理有限公司</t>
  </si>
  <si>
    <t>612321100055690</t>
  </si>
  <si>
    <t>91610721MABTL86J3E</t>
  </si>
  <si>
    <t>黄茹</t>
  </si>
  <si>
    <t>汉中熙悦龙腾商贸有限公司</t>
  </si>
  <si>
    <t>612321100055911</t>
  </si>
  <si>
    <t>91610721MA7011XT5X</t>
  </si>
  <si>
    <t>刘鑫</t>
  </si>
  <si>
    <t>汉中懿通信达智能科技有限公司</t>
  </si>
  <si>
    <t>612321100055962</t>
  </si>
  <si>
    <t>91610721MA70126Q14</t>
  </si>
  <si>
    <t>温鹏飞</t>
  </si>
  <si>
    <t>汉中佰知来实业有限公司</t>
  </si>
  <si>
    <t>612321100056086</t>
  </si>
  <si>
    <t>91610721MA70137P23</t>
  </si>
  <si>
    <t>朱小娥</t>
  </si>
  <si>
    <t>陕西华硕众建建筑劳务有限公司</t>
  </si>
  <si>
    <t>612321100056176</t>
  </si>
  <si>
    <t>91610721MA7015FN2X</t>
  </si>
  <si>
    <t>强程成</t>
  </si>
  <si>
    <t>汉中臻彩绘广告设计有限公司</t>
  </si>
  <si>
    <t>612321100056192</t>
  </si>
  <si>
    <t>91610721MA7016APXD</t>
  </si>
  <si>
    <t>杨梅</t>
  </si>
  <si>
    <t>汉中雅乐鲜农副产品加工配送有限公司</t>
  </si>
  <si>
    <t>612321100056248</t>
  </si>
  <si>
    <t>91610721MA70172W9E</t>
  </si>
  <si>
    <t>强虎</t>
  </si>
  <si>
    <t>汉中锦辉景业物业管理有限公司</t>
  </si>
  <si>
    <t>612321100056369</t>
  </si>
  <si>
    <t>91610721MA70188R9L</t>
  </si>
  <si>
    <t>严惠</t>
  </si>
  <si>
    <t>陕西嘉和城业房地产营销策划有限公司</t>
  </si>
  <si>
    <t>612321100056344</t>
  </si>
  <si>
    <t>91610721MA70188N68</t>
  </si>
  <si>
    <t>刘驰</t>
  </si>
  <si>
    <t>汉中逸林景观建设有限公司</t>
  </si>
  <si>
    <t>612321100056424</t>
  </si>
  <si>
    <t>91610721MA701A0X24</t>
  </si>
  <si>
    <t>赵小林</t>
  </si>
  <si>
    <t>汉中九州生泰环保科技有限责任公司</t>
  </si>
  <si>
    <t>612321100056504</t>
  </si>
  <si>
    <t>91610721MA701BMJ01</t>
  </si>
  <si>
    <t>李美娆</t>
  </si>
  <si>
    <t>汉中安顺居建筑防水补漏有限公司</t>
  </si>
  <si>
    <t>612321100056607</t>
  </si>
  <si>
    <t>91610721MA701DWT1J</t>
  </si>
  <si>
    <t>王卫鹏</t>
  </si>
  <si>
    <t>汉中红犀牛胞邻生活服务有限公司</t>
  </si>
  <si>
    <t>612321100056615</t>
  </si>
  <si>
    <t>91610721MA701DWUXA</t>
  </si>
  <si>
    <t>孔雪梅</t>
  </si>
  <si>
    <t>陕西融超锐艺建筑工程有限公司</t>
  </si>
  <si>
    <t>612321100056674</t>
  </si>
  <si>
    <t>91610721MA701EC0XT</t>
  </si>
  <si>
    <t>向超</t>
  </si>
  <si>
    <t>陕西优源淼鼎建设工程有限公司</t>
  </si>
  <si>
    <t>612321100056754</t>
  </si>
  <si>
    <t>91610721MA701FLG06</t>
  </si>
  <si>
    <t>朱亚军</t>
  </si>
  <si>
    <t>陕西百川流建筑工程装修有限公司</t>
  </si>
  <si>
    <t>612321100056800</t>
  </si>
  <si>
    <t>91610721MA701H2125</t>
  </si>
  <si>
    <t>宋欣</t>
  </si>
  <si>
    <t>汉中洁美净佳家政服务有限公司</t>
  </si>
  <si>
    <t>612321100056998</t>
  </si>
  <si>
    <t>91610721MA701M5W9L</t>
  </si>
  <si>
    <t>陈康</t>
  </si>
  <si>
    <t>汉中汉源之家就业服务有限公司</t>
  </si>
  <si>
    <t>612321100057089</t>
  </si>
  <si>
    <t>91610721MA701P6X11</t>
  </si>
  <si>
    <t>余小林</t>
  </si>
  <si>
    <t>汉中鑫隆众业建筑劳务有限公司</t>
  </si>
  <si>
    <t>612321100057101</t>
  </si>
  <si>
    <t>91610721MA701P7C6L</t>
  </si>
  <si>
    <t>陶俊睿</t>
  </si>
  <si>
    <t>汉中兴农互娱文化传媒有限公司</t>
  </si>
  <si>
    <t>612321100057152</t>
  </si>
  <si>
    <t>91610721MA701R9B6D</t>
  </si>
  <si>
    <t>王泊钧</t>
  </si>
  <si>
    <t>汉中万家建兴房产置业有限公司</t>
  </si>
  <si>
    <t>612321100057312</t>
  </si>
  <si>
    <t>91610721MA701W1W0L</t>
  </si>
  <si>
    <t>黄建华</t>
  </si>
  <si>
    <t>陕西润翰恒鑫建设有限公司</t>
  </si>
  <si>
    <t>612321100057482</t>
  </si>
  <si>
    <t>91610721MA7020WP92</t>
  </si>
  <si>
    <t>陈小萍</t>
  </si>
  <si>
    <t>汉中南郑区元宇商贸有限公司</t>
  </si>
  <si>
    <t>612321100057520</t>
  </si>
  <si>
    <t>91610721MA70212M6A</t>
  </si>
  <si>
    <t>李康莉</t>
  </si>
  <si>
    <t>陕西宇澄祥林农业科技有限公司</t>
  </si>
  <si>
    <t>612321100057798</t>
  </si>
  <si>
    <t>91610721MA7024W80K</t>
  </si>
  <si>
    <t>俞景祥</t>
  </si>
  <si>
    <t>汉中誉远法律咨询服务有限公司</t>
  </si>
  <si>
    <t>612321100057894</t>
  </si>
  <si>
    <t>91610721MA7025N78G</t>
  </si>
  <si>
    <t>穆小琴</t>
  </si>
  <si>
    <t>陕西富裕源尚建筑装饰有限公司</t>
  </si>
  <si>
    <t>612321100057992</t>
  </si>
  <si>
    <t>91610721MA70284T5A</t>
  </si>
  <si>
    <t>撒富艳</t>
  </si>
  <si>
    <t>汉中豪固特环氧地坪有限公司</t>
  </si>
  <si>
    <t>612321100058081</t>
  </si>
  <si>
    <t>91610721MA7028M88H</t>
  </si>
  <si>
    <t>陈代斌</t>
  </si>
  <si>
    <t>汉中茂叶林园林绿化有限公司</t>
  </si>
  <si>
    <t>612321100058258</t>
  </si>
  <si>
    <t>91610721MA702BMF3Y</t>
  </si>
  <si>
    <t>马远</t>
  </si>
  <si>
    <t>陕西序锦远达建筑劳务有限公司</t>
  </si>
  <si>
    <t>612321100058274</t>
  </si>
  <si>
    <t>91610721MA702CAH63</t>
  </si>
  <si>
    <t>汉中超满福生物科技有限公司</t>
  </si>
  <si>
    <t>612321100058266</t>
  </si>
  <si>
    <t>91610721MA702CAG88</t>
  </si>
  <si>
    <t>陈丽萍</t>
  </si>
  <si>
    <t>汉中德康洁劳务服务有限公司</t>
  </si>
  <si>
    <t>612321100058346</t>
  </si>
  <si>
    <t>91610721MA702D0Q92</t>
  </si>
  <si>
    <t>徐明俊</t>
  </si>
  <si>
    <t>汉中万年红园林绿化有限公司</t>
  </si>
  <si>
    <t>612321100058362</t>
  </si>
  <si>
    <t>91610721MA702D1029</t>
  </si>
  <si>
    <t>朱全</t>
  </si>
  <si>
    <t>汉中保农利生鲜管理服务有限公司</t>
  </si>
  <si>
    <t>612321100058514</t>
  </si>
  <si>
    <t>91610721MA702ERL2D</t>
  </si>
  <si>
    <t>岳庆发</t>
  </si>
  <si>
    <t>汉中泽林基业建筑工程有限公司</t>
  </si>
  <si>
    <t>612321100059038</t>
  </si>
  <si>
    <t>91610721MA702QPG13</t>
  </si>
  <si>
    <t>房燕</t>
  </si>
  <si>
    <t>汉中华非尔钢结构有限公司</t>
  </si>
  <si>
    <t>612321100059206</t>
  </si>
  <si>
    <t>91610721MA702RG9X2</t>
  </si>
  <si>
    <t>陈开会</t>
  </si>
  <si>
    <t>陕西多彩云飞广告服务有限公司</t>
  </si>
  <si>
    <t>612321100059351</t>
  </si>
  <si>
    <t>91610721MA702RTF1A</t>
  </si>
  <si>
    <t>杨峰</t>
  </si>
  <si>
    <t>汉中润林长兴木业有限公司</t>
  </si>
  <si>
    <t>612321100059343</t>
  </si>
  <si>
    <t>91610721MA702RTE3F</t>
  </si>
  <si>
    <t>李长贵</t>
  </si>
  <si>
    <t>汉中市南郑区春辉丰润农业有限公司</t>
  </si>
  <si>
    <t>612321100059521</t>
  </si>
  <si>
    <t>91610721MA702UEM1T</t>
  </si>
  <si>
    <t>龙震宇</t>
  </si>
  <si>
    <t>陕西鑫羽金匠建筑劳务有限公司</t>
  </si>
  <si>
    <t>612321100059556</t>
  </si>
  <si>
    <t>91610721MA702W6R7B</t>
  </si>
  <si>
    <t>金少波</t>
  </si>
  <si>
    <t>陕西元辰筑界建筑工程有限公司</t>
  </si>
  <si>
    <t>612321100059685</t>
  </si>
  <si>
    <t>91610721MA702X0N9K</t>
  </si>
  <si>
    <t>宋静</t>
  </si>
  <si>
    <t>王若文</t>
  </si>
  <si>
    <t>汉中易创和悦建筑劳务有限公司</t>
  </si>
  <si>
    <t>612321100059652</t>
  </si>
  <si>
    <t>91610721MA702WTG37</t>
  </si>
  <si>
    <t>梁尧</t>
  </si>
  <si>
    <t>汉中学慧建材销售有限公司</t>
  </si>
  <si>
    <t>612321100059790</t>
  </si>
  <si>
    <t>91610721MA702XTN3L</t>
  </si>
  <si>
    <t>何学会</t>
  </si>
  <si>
    <t>汉中侯博士教育科技有限公司</t>
  </si>
  <si>
    <t>612321100059861</t>
  </si>
  <si>
    <t>91610721MA702YRT27</t>
  </si>
  <si>
    <t>侯建伟</t>
  </si>
  <si>
    <t>陕西嘉庆天宇实业有限公司</t>
  </si>
  <si>
    <t>612321100059870</t>
  </si>
  <si>
    <t>91610721MAB2T5BK4R</t>
  </si>
  <si>
    <t>董杰</t>
  </si>
  <si>
    <t>汉中振域胜项目管理有限公司</t>
  </si>
  <si>
    <t>612301100190667</t>
  </si>
  <si>
    <t>91610702MAB2T9JY0W</t>
  </si>
  <si>
    <t>唐艳君</t>
  </si>
  <si>
    <t>李禺</t>
  </si>
  <si>
    <t>陕西杏林康泰医疗科技有限公司</t>
  </si>
  <si>
    <t>612321100060229</t>
  </si>
  <si>
    <t>91610721MAB2TB4E7H</t>
  </si>
  <si>
    <t>刘艺</t>
  </si>
  <si>
    <t>汉中鼎盛鑫辉建筑工程有限公司</t>
  </si>
  <si>
    <t>612321100060288</t>
  </si>
  <si>
    <t>91610721MAB2TBNB38</t>
  </si>
  <si>
    <t>马丽琴</t>
  </si>
  <si>
    <t>汉中乐熠顺房产经纪有限责任公司</t>
  </si>
  <si>
    <t>612321100060270</t>
  </si>
  <si>
    <t>91610721MAB2TBJR9J</t>
  </si>
  <si>
    <t>莫天昊</t>
  </si>
  <si>
    <t>汉中鹏茂实业有限公司</t>
  </si>
  <si>
    <t>612321100060411</t>
  </si>
  <si>
    <t>91610721MAB2TEGG8G</t>
  </si>
  <si>
    <t>蒋红新</t>
  </si>
  <si>
    <t>汉中合威鑫宇电器销售有限公司</t>
  </si>
  <si>
    <t>612321100060438</t>
  </si>
  <si>
    <t>91610721MAB2TELN7A</t>
  </si>
  <si>
    <t>沈勇</t>
  </si>
  <si>
    <t>汉中云逸升营销策划有限公司</t>
  </si>
  <si>
    <t>612321100060567</t>
  </si>
  <si>
    <t>91610721MAB2TGU60A</t>
  </si>
  <si>
    <t>吴菲</t>
  </si>
  <si>
    <t>陕西始元朔和建筑工程有限公司</t>
  </si>
  <si>
    <t>612321100060680</t>
  </si>
  <si>
    <t>91610721MAB2TK538Q</t>
  </si>
  <si>
    <t>王远</t>
  </si>
  <si>
    <t>陕西鸿嘉龙康建筑工程有限公司</t>
  </si>
  <si>
    <t>612321100060671</t>
  </si>
  <si>
    <t>91610721MAB2TK52XQ</t>
  </si>
  <si>
    <t>王宇驰</t>
  </si>
  <si>
    <t>汉中鑫银丰商贸有限公司</t>
  </si>
  <si>
    <t>612321100060663</t>
  </si>
  <si>
    <t>91610721MAB2TK220X</t>
  </si>
  <si>
    <t>张莹</t>
  </si>
  <si>
    <t>陕西恒鼎征元建设工程有限公司</t>
  </si>
  <si>
    <t>612321100060655</t>
  </si>
  <si>
    <t>91610721MAB2TJX92D</t>
  </si>
  <si>
    <t>武奇</t>
  </si>
  <si>
    <t>汉中世新速运输有限公司</t>
  </si>
  <si>
    <t>612321100060727</t>
  </si>
  <si>
    <t>91610721MAB2TKJE7T</t>
  </si>
  <si>
    <t>陕西永昌嘉兴建筑工程有限公司</t>
  </si>
  <si>
    <t>612321100060702</t>
  </si>
  <si>
    <t>91610721MAB2TKJ7XP</t>
  </si>
  <si>
    <t>桑杰</t>
  </si>
  <si>
    <t>汉中万事成建筑工程有限公司</t>
  </si>
  <si>
    <t>612321100060786</t>
  </si>
  <si>
    <t>91610721MAB2TLJB5Q</t>
  </si>
  <si>
    <t>张玉龙</t>
  </si>
  <si>
    <t>汉中弘鑫辰达建筑劳务有限公司</t>
  </si>
  <si>
    <t>612321100060892</t>
  </si>
  <si>
    <t>91610721MAB2TQ7M28</t>
  </si>
  <si>
    <t>凃涛</t>
  </si>
  <si>
    <t>汉中诚诚重信工程有限责任公司</t>
  </si>
  <si>
    <t>612321100060930</t>
  </si>
  <si>
    <t>91610721MAB2TQAR2D</t>
  </si>
  <si>
    <t>李小运</t>
  </si>
  <si>
    <t>汉中艺海恒鑫劳务工程有限公司</t>
  </si>
  <si>
    <t>612321100061088</t>
  </si>
  <si>
    <t>91610721MAB2TT612C</t>
  </si>
  <si>
    <t>屈书龙</t>
  </si>
  <si>
    <t>陕西匠途美居建筑装饰有限公司</t>
  </si>
  <si>
    <t>612321100061115</t>
  </si>
  <si>
    <t>91610721MAB2TTLG05</t>
  </si>
  <si>
    <t>黄志鹏</t>
  </si>
  <si>
    <t>陕西瑞日祥云工贸有限公司</t>
  </si>
  <si>
    <t>612321100061287</t>
  </si>
  <si>
    <t>91610721MAB2TXF37N</t>
  </si>
  <si>
    <t>姜兴隆</t>
  </si>
  <si>
    <t>陕西优缇斯美食有限公司</t>
  </si>
  <si>
    <t>612321100061300</t>
  </si>
  <si>
    <t>91610721MAB2TXFJ89</t>
  </si>
  <si>
    <t>邵井涛</t>
  </si>
  <si>
    <t>汉中优良居房产置业有限公司</t>
  </si>
  <si>
    <t>612321100061342</t>
  </si>
  <si>
    <t>91610721MAB2TXRW0K</t>
  </si>
  <si>
    <t>陕西鑫沂匠心建筑劳务有限公司</t>
  </si>
  <si>
    <t>612321100061447</t>
  </si>
  <si>
    <t>91610721MAB2TYXMX4</t>
  </si>
  <si>
    <t>金兴荣</t>
  </si>
  <si>
    <t>陕西凤酒翁酒业有限公司</t>
  </si>
  <si>
    <t>612321100061594</t>
  </si>
  <si>
    <t>91610721MAB2U2TN0P</t>
  </si>
  <si>
    <t>余彦玲</t>
  </si>
  <si>
    <t>陕西宇鼎昊希建筑工程有限公司</t>
  </si>
  <si>
    <t>612321100061625</t>
  </si>
  <si>
    <t>91610721MAB2U3916B</t>
  </si>
  <si>
    <t>熊妮妮</t>
  </si>
  <si>
    <t>612321100061633</t>
  </si>
  <si>
    <t>91610721MAB2U39246</t>
  </si>
  <si>
    <t>廖凤玲</t>
  </si>
  <si>
    <t>汉中龙辉鑫达实业有限公司</t>
  </si>
  <si>
    <t>612321100061617</t>
  </si>
  <si>
    <t>91610721MAB2U38W38</t>
  </si>
  <si>
    <t>周家辉</t>
  </si>
  <si>
    <t>汉中华宸安装建筑工程有限公司</t>
  </si>
  <si>
    <t>612321100061721</t>
  </si>
  <si>
    <t>91610721MAB2U5DB94</t>
  </si>
  <si>
    <t>黄娜娜</t>
  </si>
  <si>
    <t>汉中慕创童声教育咨询有限公司</t>
  </si>
  <si>
    <t>612321100061810</t>
  </si>
  <si>
    <t>91610721MAB2U6658A</t>
  </si>
  <si>
    <t>吴金玉</t>
  </si>
  <si>
    <t>陕西鼎佳美文化传媒有限公司</t>
  </si>
  <si>
    <t>612321100061748</t>
  </si>
  <si>
    <t>91610721MAB2U61M55</t>
  </si>
  <si>
    <t>张峰</t>
  </si>
  <si>
    <t>汉中乐庭居房产有限公司</t>
  </si>
  <si>
    <t>612321100061764</t>
  </si>
  <si>
    <t>91610721MAB2U61T21</t>
  </si>
  <si>
    <t>李鹏</t>
  </si>
  <si>
    <t>陕西百仙醉酒业有限公司</t>
  </si>
  <si>
    <t>612321100061756</t>
  </si>
  <si>
    <t>91610721MAB2U61PXH</t>
  </si>
  <si>
    <t>张美玲</t>
  </si>
  <si>
    <t>汉中鼎盛铭源装饰工程有限公司</t>
  </si>
  <si>
    <t>612321100061852</t>
  </si>
  <si>
    <t>91610721MAB2U6YA7L</t>
  </si>
  <si>
    <t>高立新</t>
  </si>
  <si>
    <t>陕西毫然间茶业商贸有限责任公司</t>
  </si>
  <si>
    <t>612321100061869</t>
  </si>
  <si>
    <t>91610721MAB2U7JB29</t>
  </si>
  <si>
    <t>齐春利</t>
  </si>
  <si>
    <t>陕西荣泽凯建筑工程有限公司</t>
  </si>
  <si>
    <t>612321100061949</t>
  </si>
  <si>
    <t>91610721MAB2U8K01P</t>
  </si>
  <si>
    <t>陈广贵</t>
  </si>
  <si>
    <t>汉中浩安顺科技有限公司</t>
  </si>
  <si>
    <t>612321100062031</t>
  </si>
  <si>
    <t>91610721MAB2U9QM24</t>
  </si>
  <si>
    <t>何红明</t>
  </si>
  <si>
    <t>汉中鼎尚大宅设计装饰工程有限公司</t>
  </si>
  <si>
    <t>612321100062200</t>
  </si>
  <si>
    <t>91610721MAB2UB2134</t>
  </si>
  <si>
    <t>陕西言寻铭创实业有限公司</t>
  </si>
  <si>
    <t>612321100062179</t>
  </si>
  <si>
    <t>91610721MAB2UANN47</t>
  </si>
  <si>
    <t>汪静</t>
  </si>
  <si>
    <t>陕西汉达洁信环保科技有限责任公司</t>
  </si>
  <si>
    <t>612321100062234</t>
  </si>
  <si>
    <t>91610721MAB2UBWY4Q</t>
  </si>
  <si>
    <t>苟红</t>
  </si>
  <si>
    <t>陕西卓安特商贸有限公司</t>
  </si>
  <si>
    <t>612321100062314</t>
  </si>
  <si>
    <t>91610721MAB2UDHP05</t>
  </si>
  <si>
    <t>陈斌</t>
  </si>
  <si>
    <t>汉中南郑诚顺天姆农业科技有限公司</t>
  </si>
  <si>
    <t>612321100062347</t>
  </si>
  <si>
    <t>91610721MAB2UDL364</t>
  </si>
  <si>
    <t>康艳萍</t>
  </si>
  <si>
    <t>汉中南郑诚顺农业科技有限公司</t>
  </si>
  <si>
    <t>612321100062402</t>
  </si>
  <si>
    <t>91610721MAB2UEQB6A</t>
  </si>
  <si>
    <t>鲁小梅</t>
  </si>
  <si>
    <t>汉中洪诚恒泰建筑劳务有限公司</t>
  </si>
  <si>
    <t>612321100062371</t>
  </si>
  <si>
    <t>91610721MAB2UEDDX5</t>
  </si>
  <si>
    <t>张洪义</t>
  </si>
  <si>
    <t>汉中大拇指优选二手车销售有限公司</t>
  </si>
  <si>
    <t>612321100062435</t>
  </si>
  <si>
    <t>91610721MAB2UFY77J</t>
  </si>
  <si>
    <t>聂军</t>
  </si>
  <si>
    <t>汉中衡墩墩汽车服务有限公司</t>
  </si>
  <si>
    <t>612321100062517</t>
  </si>
  <si>
    <t>91610721MAB2UGKK7P</t>
  </si>
  <si>
    <t>贾文</t>
  </si>
  <si>
    <t>汉中方泰颐禾建筑工程有限公司</t>
  </si>
  <si>
    <t>612321100062630</t>
  </si>
  <si>
    <t>91610721MAB2UJK44D</t>
  </si>
  <si>
    <t>毛佳焕</t>
  </si>
  <si>
    <t>陕西佰康润人力资源有限公司</t>
  </si>
  <si>
    <t>612301100197857</t>
  </si>
  <si>
    <t>91610702MAB2UMXY0R</t>
  </si>
  <si>
    <t>康小梅</t>
  </si>
  <si>
    <t>汉中筑巢恒达建筑工程有限公司</t>
  </si>
  <si>
    <t>612321100062808</t>
  </si>
  <si>
    <t>91610721MAB2UNM99A</t>
  </si>
  <si>
    <t>王军</t>
  </si>
  <si>
    <t>汉中智通鼎诚实业有限公司</t>
  </si>
  <si>
    <t>612321100062881</t>
  </si>
  <si>
    <t>91610721MAB2UPJ361</t>
  </si>
  <si>
    <t>周正通</t>
  </si>
  <si>
    <t>汉中信德远扬实业有限公司</t>
  </si>
  <si>
    <t>612321100063000</t>
  </si>
  <si>
    <t>91610721MAB2URFX1R</t>
  </si>
  <si>
    <t>唐诗芹</t>
  </si>
  <si>
    <t>汉中市南郑区宝宏优品商贸有限公司</t>
  </si>
  <si>
    <t>612321100063260</t>
  </si>
  <si>
    <t>91610721MAB2W3MF4F</t>
  </si>
  <si>
    <t>邱丽梅</t>
  </si>
  <si>
    <t>汉中仁义礼商贸有限公司</t>
  </si>
  <si>
    <t>612321100063405</t>
  </si>
  <si>
    <t>91610721MAB2W6PT62</t>
  </si>
  <si>
    <t>王文霖</t>
  </si>
  <si>
    <t>陕西博越舒适家居设施有限公司</t>
  </si>
  <si>
    <t>612321100063673</t>
  </si>
  <si>
    <t>91610721MAB2WC743J</t>
  </si>
  <si>
    <t>邓丽莉</t>
  </si>
  <si>
    <t>汉中八方鸿冠建筑工程有限公司</t>
  </si>
  <si>
    <t>612321100063866</t>
  </si>
  <si>
    <t>91610721MAB2WF67X6</t>
  </si>
  <si>
    <t>邓惠</t>
  </si>
  <si>
    <t>汉中旧衣多环保科技有限责任公司</t>
  </si>
  <si>
    <t>612321100063920</t>
  </si>
  <si>
    <t>91610721MAB2WGML92</t>
  </si>
  <si>
    <t>唐斌</t>
  </si>
  <si>
    <t>光雾山（陕西）传媒有限公司</t>
  </si>
  <si>
    <t>612321100064078</t>
  </si>
  <si>
    <t>91610721MAB2WM660N</t>
  </si>
  <si>
    <t>王小平</t>
  </si>
  <si>
    <t>汉中辣火记餐饮服务有限公司</t>
  </si>
  <si>
    <t>612321100064301</t>
  </si>
  <si>
    <t>91610721MAB2WQC6X8</t>
  </si>
  <si>
    <t>姚丹亮</t>
  </si>
  <si>
    <t>汉中登峰建装装饰工程有限责任公司</t>
  </si>
  <si>
    <t>612321100064310</t>
  </si>
  <si>
    <t>91610721MAB2WQT76H</t>
  </si>
  <si>
    <t>邓春平</t>
  </si>
  <si>
    <t>陕西峰极熠辉网络科技有限公司</t>
  </si>
  <si>
    <t>612321100064416</t>
  </si>
  <si>
    <t>91610721MAB2WRWR17</t>
  </si>
  <si>
    <t>衡世丽</t>
  </si>
  <si>
    <t>汉中阳阳启萌托育有限责任公司</t>
  </si>
  <si>
    <t>612321100064336</t>
  </si>
  <si>
    <t>91610721MAB2WRCT0A</t>
  </si>
  <si>
    <t>邓茜</t>
  </si>
  <si>
    <t>汉中诚鑫宇达建筑劳务有限公司</t>
  </si>
  <si>
    <t>612321100064377</t>
  </si>
  <si>
    <t>91610721MAB2WRKC2R</t>
  </si>
  <si>
    <t>陈秋霞</t>
  </si>
  <si>
    <t>汉中南禾云商贸有限公司</t>
  </si>
  <si>
    <t>612321100064465</t>
  </si>
  <si>
    <t>91610721MAB2WU9M2Q</t>
  </si>
  <si>
    <t>周自飞</t>
  </si>
  <si>
    <t>陕西俏丰农林生态科技有限公司</t>
  </si>
  <si>
    <t>612321100064512</t>
  </si>
  <si>
    <t>91610721MAB2WXQ177</t>
  </si>
  <si>
    <t>陈正英</t>
  </si>
  <si>
    <t>陕西嘉玖诺达实业有限公司</t>
  </si>
  <si>
    <t>612321100064529</t>
  </si>
  <si>
    <t>91610721MAB2WYK89F</t>
  </si>
  <si>
    <t>庹帆</t>
  </si>
  <si>
    <t>汉中晶霖浩科技有限公司</t>
  </si>
  <si>
    <t>612321100064588</t>
  </si>
  <si>
    <t>91610721MAB3J1JW92</t>
  </si>
  <si>
    <t>杨武</t>
  </si>
  <si>
    <t>汉中市南郑区博晁汽车服务有限公司</t>
  </si>
  <si>
    <t>612321100064615</t>
  </si>
  <si>
    <t>91610721MAB3J1RM8F</t>
  </si>
  <si>
    <t>刘柏贤</t>
  </si>
  <si>
    <t>陕西聚宏恒达劳务有限公司</t>
  </si>
  <si>
    <t>612321100064596</t>
  </si>
  <si>
    <t>91610721MAB3J1Q954</t>
  </si>
  <si>
    <t>陈云生</t>
  </si>
  <si>
    <t>汉中聚成达机械租赁有限公司</t>
  </si>
  <si>
    <t>612321100064699</t>
  </si>
  <si>
    <t>91610721MAB3J3HU5D</t>
  </si>
  <si>
    <t>何建保</t>
  </si>
  <si>
    <t>汉中汉沣天泽科技有限公司</t>
  </si>
  <si>
    <t>612321100064674</t>
  </si>
  <si>
    <t>91610721MAB3J35K77</t>
  </si>
  <si>
    <t>连玉魁</t>
  </si>
  <si>
    <t>陕西智鹏睿翰贸易有限公司</t>
  </si>
  <si>
    <t>612321100065097</t>
  </si>
  <si>
    <t>91610721MAB3JEN327</t>
  </si>
  <si>
    <t>胡瑞</t>
  </si>
  <si>
    <t>汉中智诚久泰装饰工程有限公司</t>
  </si>
  <si>
    <t>612321100065185</t>
  </si>
  <si>
    <t>91610721MAB3JGGQ16</t>
  </si>
  <si>
    <t>门静</t>
  </si>
  <si>
    <t>汉中风雨晴清洁环保科技有限公司</t>
  </si>
  <si>
    <t>612321100065232</t>
  </si>
  <si>
    <t>91610721MAB3JLGA4X</t>
  </si>
  <si>
    <t>李英</t>
  </si>
  <si>
    <t>汉中诚佰汇商贸有限公司</t>
  </si>
  <si>
    <t>612321100065431</t>
  </si>
  <si>
    <t>91610721MAB3JYU58U</t>
  </si>
  <si>
    <t>李超</t>
  </si>
  <si>
    <t>汉中荣盛恒业建筑工程有限公司</t>
  </si>
  <si>
    <t>612321100065474</t>
  </si>
  <si>
    <t>91610721MAB3JYYD98</t>
  </si>
  <si>
    <t>沈艳芳</t>
  </si>
  <si>
    <t>陕西海嘉鸿福网络科技有限公司</t>
  </si>
  <si>
    <t>612327100024002</t>
  </si>
  <si>
    <t>91610727MAB3K16XXB</t>
  </si>
  <si>
    <t>黄苏苏</t>
  </si>
  <si>
    <t>汉中博利然环保科技有限公司</t>
  </si>
  <si>
    <t>612321100065546</t>
  </si>
  <si>
    <t>91610721MAB3K29L33</t>
  </si>
  <si>
    <t>严强</t>
  </si>
  <si>
    <t>陕西道长通建筑工程有限公司</t>
  </si>
  <si>
    <t>612321100065739</t>
  </si>
  <si>
    <t>91610721MAB3K7HL84</t>
  </si>
  <si>
    <t>宁磊</t>
  </si>
  <si>
    <t>荆刚</t>
  </si>
  <si>
    <t>汉中汉宣文化教育科技有限公司</t>
  </si>
  <si>
    <t>612321100065819</t>
  </si>
  <si>
    <t>91610721MAB3K8CN5P</t>
  </si>
  <si>
    <t>黄丹</t>
  </si>
  <si>
    <t>汉中汉群汇力茶业有限公司</t>
  </si>
  <si>
    <t>612321100065984</t>
  </si>
  <si>
    <t>91610721MAB3K9BH2T</t>
  </si>
  <si>
    <t>杨小青</t>
  </si>
  <si>
    <t>陕西旭源暄禾信息咨询有限责任公司</t>
  </si>
  <si>
    <t>612321100066258</t>
  </si>
  <si>
    <t>91610721MAB3KBDNXD</t>
  </si>
  <si>
    <t>史文嘉</t>
  </si>
  <si>
    <t>陕西圣世聚泰工程有限公司</t>
  </si>
  <si>
    <t>612321100066395</t>
  </si>
  <si>
    <t>91610721MAB3KC4N57</t>
  </si>
  <si>
    <t>韩兵</t>
  </si>
  <si>
    <t>汉中刘洋可夫文化传媒有限公司</t>
  </si>
  <si>
    <t>612321100066506</t>
  </si>
  <si>
    <t>91610721MAB3KCUE7P</t>
  </si>
  <si>
    <t>刘洋</t>
  </si>
  <si>
    <t>汉中微米粒网络科技有限公司</t>
  </si>
  <si>
    <t>612321100066539</t>
  </si>
  <si>
    <t>91610721MAB3KD2Y5B</t>
  </si>
  <si>
    <t>高鹏举</t>
  </si>
  <si>
    <t>汉中南郑区涛迈建筑安装有限公司</t>
  </si>
  <si>
    <t>612321100066635</t>
  </si>
  <si>
    <t>91610721MAB3KDLM8H</t>
  </si>
  <si>
    <t>邓涛</t>
  </si>
  <si>
    <t>陕西鑫州静味轩酒店管理有限公司</t>
  </si>
  <si>
    <t>612301100209300</t>
  </si>
  <si>
    <t>91610702MAB3KDUA7A</t>
  </si>
  <si>
    <t>杨静</t>
  </si>
  <si>
    <t>汉中军茂达建筑工程有限公司</t>
  </si>
  <si>
    <t>612321100066784</t>
  </si>
  <si>
    <t>91610721MAB3KEXB7E</t>
  </si>
  <si>
    <t>黄冬梅</t>
  </si>
  <si>
    <t>汉中坤和众信人力资源有限公司</t>
  </si>
  <si>
    <t>612321100066864</t>
  </si>
  <si>
    <t>91610721MAB3KG3X19</t>
  </si>
  <si>
    <t>李东山</t>
  </si>
  <si>
    <t>汉中佑宗诚工程机械有限责任公司</t>
  </si>
  <si>
    <t>612321100066897</t>
  </si>
  <si>
    <t>91610721MAB3KG6196</t>
  </si>
  <si>
    <t>彭中怀</t>
  </si>
  <si>
    <t>陕西雍州森隆工程建设有限公司</t>
  </si>
  <si>
    <t>612321100066928</t>
  </si>
  <si>
    <t>91610721MAB3KGA73G</t>
  </si>
  <si>
    <t>叶阳</t>
  </si>
  <si>
    <t>汉中荟诚泽芸文化发展有限公司</t>
  </si>
  <si>
    <t>612321100067409</t>
  </si>
  <si>
    <t>91610721MAB3KJRU88</t>
  </si>
  <si>
    <t>杨惠兰</t>
  </si>
  <si>
    <t>汉中海维度文化传媒有限公司</t>
  </si>
  <si>
    <t>612321100067556</t>
  </si>
  <si>
    <t>91610721MAB3KL0KXH</t>
  </si>
  <si>
    <t>张建文</t>
  </si>
  <si>
    <t>汉中鸿俊源装饰工程有限责任公司</t>
  </si>
  <si>
    <t>612321100067548</t>
  </si>
  <si>
    <t>91610721MAB3KKXR4P</t>
  </si>
  <si>
    <t>吴传博</t>
  </si>
  <si>
    <t>陕西创意领域广告装饰有限公司</t>
  </si>
  <si>
    <t>612321100067749</t>
  </si>
  <si>
    <t>91610721MAB3KMBA04</t>
  </si>
  <si>
    <t>赵楠</t>
  </si>
  <si>
    <t>汉中晟安隆农业科技有限公司</t>
  </si>
  <si>
    <t>612321100067845</t>
  </si>
  <si>
    <t>91610721MAB3KMXX9R</t>
  </si>
  <si>
    <t>雷秀安</t>
  </si>
  <si>
    <t>汉中仁源通建筑劳务有限公司</t>
  </si>
  <si>
    <t>612321100068039</t>
  </si>
  <si>
    <t>91610721MAB3KP5U4E</t>
  </si>
  <si>
    <t>肖坤</t>
  </si>
  <si>
    <t>汉中中达鸿瑞实业有限公司</t>
  </si>
  <si>
    <t>612321100068119</t>
  </si>
  <si>
    <t>91610721MAB3KPLP5J</t>
  </si>
  <si>
    <t>杨渔蓉</t>
  </si>
  <si>
    <t>汉中汉锦嘉禾建筑劳务有限公司</t>
  </si>
  <si>
    <t>612321100068186</t>
  </si>
  <si>
    <t>91610721MAB3KQ8G12</t>
  </si>
  <si>
    <t>谢艳</t>
  </si>
  <si>
    <t>汉中新盛绿缘农业有限公司</t>
  </si>
  <si>
    <t>612321100068321</t>
  </si>
  <si>
    <t>91610721MAB3KR8547</t>
  </si>
  <si>
    <t>李玲</t>
  </si>
  <si>
    <t>汉中小步智学信息科技有限公司</t>
  </si>
  <si>
    <t>612321100068330</t>
  </si>
  <si>
    <t>91610721MAB3KR8622</t>
  </si>
  <si>
    <t>陕西鹿腾嘉业建筑工程有限公司</t>
  </si>
  <si>
    <t>612321100068436</t>
  </si>
  <si>
    <t>91610721MAB3KRRB4X</t>
  </si>
  <si>
    <t>吴侠</t>
  </si>
  <si>
    <t>汉中山水牧辰建筑装饰有限公司</t>
  </si>
  <si>
    <t>612321100068469</t>
  </si>
  <si>
    <t>91610721MAB3KTAQ4D</t>
  </si>
  <si>
    <t>王纪明</t>
  </si>
  <si>
    <t>陕西诚优佳创实业有限公司</t>
  </si>
  <si>
    <t>612321100068516</t>
  </si>
  <si>
    <t>91610721MAB3KTFU9C</t>
  </si>
  <si>
    <t>瞿全生</t>
  </si>
  <si>
    <t>汉中飞艺丰会展有限公司</t>
  </si>
  <si>
    <t>612321100068731</t>
  </si>
  <si>
    <t>91610721MAB3KW8K0Y</t>
  </si>
  <si>
    <t>周彩平</t>
  </si>
  <si>
    <t>陕西明亮坤达商贸有限公司</t>
  </si>
  <si>
    <t>612321100068715</t>
  </si>
  <si>
    <t>91610721MAB3KW6K8C</t>
  </si>
  <si>
    <t>任明亮</t>
  </si>
  <si>
    <t>陕西易驹宏顺建筑劳务有限公司</t>
  </si>
  <si>
    <t>612321100068838</t>
  </si>
  <si>
    <t>91610721MAB3KWPR6W</t>
  </si>
  <si>
    <t>汉中古渡楠溪酒店有限公司</t>
  </si>
  <si>
    <t>612321100068934</t>
  </si>
  <si>
    <t>91610721MAB3KXEH7U</t>
  </si>
  <si>
    <t>邹东涵</t>
  </si>
  <si>
    <t>汉中创诚铭优建筑劳务有限公司</t>
  </si>
  <si>
    <t>612321100068942</t>
  </si>
  <si>
    <t>91610721MAB3KXELX3</t>
  </si>
  <si>
    <t>郭杰</t>
  </si>
  <si>
    <t>汉中盛世共创建筑装饰工程有限公司</t>
  </si>
  <si>
    <t>612321100069076</t>
  </si>
  <si>
    <t>91610721MAB3KY722C</t>
  </si>
  <si>
    <t>陈哲</t>
  </si>
  <si>
    <t>汉中邦泰达建筑劳务有限公司</t>
  </si>
  <si>
    <t>612321100069404</t>
  </si>
  <si>
    <t>91610721MAB3L10X76</t>
  </si>
  <si>
    <t>高文科</t>
  </si>
  <si>
    <t>汉中中盛永信建筑劳务有限公司</t>
  </si>
  <si>
    <t>612321100069429</t>
  </si>
  <si>
    <t>91610721MAB3L1752M</t>
  </si>
  <si>
    <t>秦代兵</t>
  </si>
  <si>
    <t>汉中雅致无忧健康管理有限公司</t>
  </si>
  <si>
    <t>612321100069445</t>
  </si>
  <si>
    <t>91610721MAB3L18LXE</t>
  </si>
  <si>
    <t>施艳丽</t>
  </si>
  <si>
    <t>汉中杰晨汇霖农业发展有限公司</t>
  </si>
  <si>
    <t>612321100069461</t>
  </si>
  <si>
    <t>91610721MAB3L18T5A</t>
  </si>
  <si>
    <t>张汉丽</t>
  </si>
  <si>
    <t>汉中康养柏延益家综合服务有限公司</t>
  </si>
  <si>
    <t>612321100069507</t>
  </si>
  <si>
    <t>91610721MAB3L1G174</t>
  </si>
  <si>
    <t>朱以忠</t>
  </si>
  <si>
    <t>汉中利景天成建筑劳务有限公司</t>
  </si>
  <si>
    <t>612321100069496</t>
  </si>
  <si>
    <t>91610721MAB3L1G099</t>
  </si>
  <si>
    <t>孙卫东</t>
  </si>
  <si>
    <t>汉中南郑区叁花石食品加工有限公司</t>
  </si>
  <si>
    <t>612321100069679</t>
  </si>
  <si>
    <t>91610721MAB3L2R60X</t>
  </si>
  <si>
    <t>李绍明</t>
  </si>
  <si>
    <t>汉中美柏健保健有限公司</t>
  </si>
  <si>
    <t>612321100069822</t>
  </si>
  <si>
    <t>91610721MAB3L3KJ5Y</t>
  </si>
  <si>
    <t>汤永林</t>
  </si>
  <si>
    <t>汉中舒鹏泽能光能安装有限公司</t>
  </si>
  <si>
    <t>612321100069855</t>
  </si>
  <si>
    <t>91610721MAB3L3KW1W</t>
  </si>
  <si>
    <t>舒鹏</t>
  </si>
  <si>
    <t>汉中合盛鑫业建材有限公司</t>
  </si>
  <si>
    <t>612321100069898</t>
  </si>
  <si>
    <t>91610721MAB3L40G6B</t>
  </si>
  <si>
    <t>朱家乐</t>
  </si>
  <si>
    <t>汉中顶峰飞越养殖有限公司</t>
  </si>
  <si>
    <t>612321100069919</t>
  </si>
  <si>
    <t>91610721MAB3L46U92</t>
  </si>
  <si>
    <t>朱艳</t>
  </si>
  <si>
    <t>汉中福泓盛建筑劳务有限公司</t>
  </si>
  <si>
    <t>612321100069994</t>
  </si>
  <si>
    <t>91610721MAB3L4KA4T</t>
  </si>
  <si>
    <t>孙剑</t>
  </si>
  <si>
    <t>汉中信安帆顺建筑劳务有限公司</t>
  </si>
  <si>
    <t>612321100070007</t>
  </si>
  <si>
    <t>91610721MAB3L4KC0G</t>
  </si>
  <si>
    <t>陈帆</t>
  </si>
  <si>
    <t>陕西源香肉掌柜商贸有限公司</t>
  </si>
  <si>
    <t>612321100070099</t>
  </si>
  <si>
    <t>91610721MAB3L5382Y</t>
  </si>
  <si>
    <t>舒刚利</t>
  </si>
  <si>
    <t>汉中浩鸿鼎建筑工程有限公司</t>
  </si>
  <si>
    <t>612321100070179</t>
  </si>
  <si>
    <t>91610721MAB3L5R34W</t>
  </si>
  <si>
    <t>张浩弼</t>
  </si>
  <si>
    <t>汉中亿盟聚星文化传媒有限公司</t>
  </si>
  <si>
    <t>612321100070283</t>
  </si>
  <si>
    <t>91610721MAB3L5YP9D</t>
  </si>
  <si>
    <t>王雷</t>
  </si>
  <si>
    <t>汉中宏顺源泰物业有限公司</t>
  </si>
  <si>
    <t>612321100070314</t>
  </si>
  <si>
    <t>91610721MAB3L62G4Y</t>
  </si>
  <si>
    <t>贾晓艳</t>
  </si>
  <si>
    <t>汉中壹简空间装修设计有限公司</t>
  </si>
  <si>
    <t>612321100070267</t>
  </si>
  <si>
    <t>91610721MAB3L5YM4U</t>
  </si>
  <si>
    <t>宁少杰</t>
  </si>
  <si>
    <t>汉中鑫世盛凯建筑劳务有限公司</t>
  </si>
  <si>
    <t>612321100070347</t>
  </si>
  <si>
    <t>91610721MAB3L68K57</t>
  </si>
  <si>
    <t>翁成均</t>
  </si>
  <si>
    <t>汉中辉韵兴泰农业有限公司</t>
  </si>
  <si>
    <t>612321100070525</t>
  </si>
  <si>
    <t>91610721MAB3L6D89L</t>
  </si>
  <si>
    <t>师帆</t>
  </si>
  <si>
    <t>汉中阔派家政服务有限公司</t>
  </si>
  <si>
    <t>612321100070584</t>
  </si>
  <si>
    <t>91610721MAB3L73W48</t>
  </si>
  <si>
    <t>唐和平</t>
  </si>
  <si>
    <t>陕西省泉鑫实业有限公司</t>
  </si>
  <si>
    <t>610000100340952</t>
  </si>
  <si>
    <t>9161000070991554XL</t>
  </si>
  <si>
    <t>郑彬</t>
  </si>
  <si>
    <t>彭忠武</t>
  </si>
  <si>
    <t>汉中华燕机电制造有限责任公司</t>
  </si>
  <si>
    <t>612300100000839</t>
  </si>
  <si>
    <t>91610700737985633W</t>
  </si>
  <si>
    <t>杜晓军</t>
  </si>
  <si>
    <t>秦东兴</t>
  </si>
  <si>
    <t>夏翱</t>
  </si>
  <si>
    <t>李明</t>
  </si>
  <si>
    <t>夏小平</t>
  </si>
  <si>
    <t>何健</t>
  </si>
  <si>
    <t>汉中市金莱矿业有限责任公司</t>
  </si>
  <si>
    <t>612300100021921</t>
  </si>
  <si>
    <t>91610700790784072G</t>
  </si>
  <si>
    <t>阎骏</t>
  </si>
  <si>
    <t>陈虹</t>
  </si>
  <si>
    <t>刘晏鹏</t>
  </si>
  <si>
    <t>张译今</t>
  </si>
  <si>
    <t>刘彦泽</t>
  </si>
  <si>
    <t>陕西印象传媒投资集团有限公司</t>
  </si>
  <si>
    <t>612300100024180</t>
  </si>
  <si>
    <t>91610700794124987Y</t>
  </si>
  <si>
    <t>张灏</t>
  </si>
  <si>
    <t>汉中市锦秀房地产开发有限公司</t>
  </si>
  <si>
    <t>612321100000133</t>
  </si>
  <si>
    <t>91610721667975893Y</t>
  </si>
  <si>
    <t>高小彦</t>
  </si>
  <si>
    <t>李小龙</t>
  </si>
  <si>
    <t>陕西白沙寨旅游产业开发有限公司</t>
  </si>
  <si>
    <t>610000100188747</t>
  </si>
  <si>
    <t>9161000068477724XH</t>
  </si>
  <si>
    <t>陈林</t>
  </si>
  <si>
    <t>赵跃林</t>
  </si>
  <si>
    <t>陈松华</t>
  </si>
  <si>
    <t>南郑坤尚机械工程有限公司</t>
  </si>
  <si>
    <t>612321100001485</t>
  </si>
  <si>
    <t>91610721687955689R</t>
  </si>
  <si>
    <t>刘慧娟</t>
  </si>
  <si>
    <t>许春利</t>
  </si>
  <si>
    <t>汉中思凡博雅设计装饰工程有限公司</t>
  </si>
  <si>
    <t>612321100003583</t>
  </si>
  <si>
    <t>916107215706560360</t>
  </si>
  <si>
    <t>周毅</t>
  </si>
  <si>
    <t>古仁志</t>
  </si>
  <si>
    <t>汉中市南郑区大东石材有限公司</t>
  </si>
  <si>
    <t>612321100004070</t>
  </si>
  <si>
    <t>916107215778202734</t>
  </si>
  <si>
    <t>罗荣明</t>
  </si>
  <si>
    <t>罗荣亭</t>
  </si>
  <si>
    <t>汉中国宾宾馆有限公司</t>
  </si>
  <si>
    <t>612321100004367</t>
  </si>
  <si>
    <t>916107215869528411</t>
  </si>
  <si>
    <t>赵汉明</t>
  </si>
  <si>
    <t>汉中南郑利成工贸有限公司</t>
  </si>
  <si>
    <t>612321100004713</t>
  </si>
  <si>
    <t>916107215987500598</t>
  </si>
  <si>
    <t>王利君</t>
  </si>
  <si>
    <t>徐玉銮</t>
  </si>
  <si>
    <t>黄旗杰</t>
  </si>
  <si>
    <t>岳艳</t>
  </si>
  <si>
    <t>田剑勇</t>
  </si>
  <si>
    <t>汉中安信佳晟物业有限公司</t>
  </si>
  <si>
    <t>612321100005371</t>
  </si>
  <si>
    <t>9161072106481680XM</t>
  </si>
  <si>
    <t>周四海</t>
  </si>
  <si>
    <t>孟再琼</t>
  </si>
  <si>
    <t>汉中晟宇广告有限公司</t>
  </si>
  <si>
    <t>612300100042714</t>
  </si>
  <si>
    <t>91610700071286472B</t>
  </si>
  <si>
    <t>曹波</t>
  </si>
  <si>
    <t>王欢</t>
  </si>
  <si>
    <t>汉中光倢工贸有限公司</t>
  </si>
  <si>
    <t>612300100048375</t>
  </si>
  <si>
    <t>91610700305477360F</t>
  </si>
  <si>
    <t>方继成</t>
  </si>
  <si>
    <t>张姣姣</t>
  </si>
  <si>
    <t>汉中绿都实业有限公司</t>
  </si>
  <si>
    <t>612300100050361</t>
  </si>
  <si>
    <t>91610700305358417T</t>
  </si>
  <si>
    <t>黎小兵</t>
  </si>
  <si>
    <t>张建</t>
  </si>
  <si>
    <t>陕西午牛建设工程有限公司</t>
  </si>
  <si>
    <t>612300100051188</t>
  </si>
  <si>
    <t>91610700305407514U</t>
  </si>
  <si>
    <t>邓晓军</t>
  </si>
  <si>
    <t>孙丁</t>
  </si>
  <si>
    <t>邓军英</t>
  </si>
  <si>
    <t>汉中世景园艺有限公司</t>
  </si>
  <si>
    <t>612300100052677</t>
  </si>
  <si>
    <t>91610700305674284P</t>
  </si>
  <si>
    <t>高瑞</t>
  </si>
  <si>
    <t>何凯华</t>
  </si>
  <si>
    <t>汉中市南郑区天铭祥建筑工程有限公司</t>
  </si>
  <si>
    <t>612321100007818</t>
  </si>
  <si>
    <t>91610721305729169W</t>
  </si>
  <si>
    <t>朱天芹</t>
  </si>
  <si>
    <t>王永益</t>
  </si>
  <si>
    <t>汉中妙智城商业管理有限公司</t>
  </si>
  <si>
    <t>612300100057890</t>
  </si>
  <si>
    <t>91610700305655294G</t>
  </si>
  <si>
    <t>罗辉</t>
  </si>
  <si>
    <t>边彩英</t>
  </si>
  <si>
    <t>李娟</t>
  </si>
  <si>
    <t>宗玲</t>
  </si>
  <si>
    <t>汉中天坊叶谭药茶开发有限公司</t>
  </si>
  <si>
    <t>612300100062680</t>
  </si>
  <si>
    <t>91610700338724671Q</t>
  </si>
  <si>
    <t>芦静文</t>
  </si>
  <si>
    <t>谭兆臣</t>
  </si>
  <si>
    <t>陕西荣宏建筑工程有限公司</t>
  </si>
  <si>
    <t>612300100064865</t>
  </si>
  <si>
    <t>91610700MA6YN00F79</t>
  </si>
  <si>
    <t>杨迎春</t>
  </si>
  <si>
    <t>汉中市汉麓文化旅游有限公司</t>
  </si>
  <si>
    <t>612321100010695</t>
  </si>
  <si>
    <t>91610721MA6YN0YT8F</t>
  </si>
  <si>
    <t>陈娟</t>
  </si>
  <si>
    <t>潘东</t>
  </si>
  <si>
    <t>汉中鑫融汽车服务有限公司</t>
  </si>
  <si>
    <t>612300100068215</t>
  </si>
  <si>
    <t>91610700MA6YN1GJ45</t>
  </si>
  <si>
    <t>赵帮坤</t>
  </si>
  <si>
    <t>黄鑫</t>
  </si>
  <si>
    <t>陕西百味网电子商务有限公司</t>
  </si>
  <si>
    <t>612321100011132</t>
  </si>
  <si>
    <t>91610721MA6YN1U91E</t>
  </si>
  <si>
    <t>袁国强</t>
  </si>
  <si>
    <t>吕芝英</t>
  </si>
  <si>
    <t>汉中市羽鹊电子商务有限公司</t>
  </si>
  <si>
    <t>612321100011270</t>
  </si>
  <si>
    <t>91610721MA6YN23D5X</t>
  </si>
  <si>
    <t>段晓红</t>
  </si>
  <si>
    <t>陈小利</t>
  </si>
  <si>
    <t>汉中鑫牛地产开发有限公司</t>
  </si>
  <si>
    <t>612300100070567</t>
  </si>
  <si>
    <t>91610700MA6YN2JJ6X</t>
  </si>
  <si>
    <t>瞿海成</t>
  </si>
  <si>
    <t>汉中市壹视界科技技术有限公司</t>
  </si>
  <si>
    <t>612300100071949</t>
  </si>
  <si>
    <t>91610700MA6YN39C82</t>
  </si>
  <si>
    <t>孙强</t>
  </si>
  <si>
    <t>李天秀</t>
  </si>
  <si>
    <t>陕西万腾广告文化传媒有限公司</t>
  </si>
  <si>
    <t>610113100114435</t>
  </si>
  <si>
    <t>91610113MA6TYCJG4D</t>
  </si>
  <si>
    <t>张策</t>
  </si>
  <si>
    <t>张继</t>
  </si>
  <si>
    <t>汉中恒大路桥建筑劳务有限公司</t>
  </si>
  <si>
    <t>612321100012957</t>
  </si>
  <si>
    <t>91610721MA6YN5RMX3</t>
  </si>
  <si>
    <t>欧孝强</t>
  </si>
  <si>
    <t>李成</t>
  </si>
  <si>
    <t>陕西致诚永辉劳务有限公司</t>
  </si>
  <si>
    <t>612321100013881</t>
  </si>
  <si>
    <t>91610721MA6YN9B92G</t>
  </si>
  <si>
    <t>杨兰</t>
  </si>
  <si>
    <t>刘勇</t>
  </si>
  <si>
    <t>陕西云检分析检测科技有限公司</t>
  </si>
  <si>
    <t>612321100014122</t>
  </si>
  <si>
    <t>91610721MA6YND8A2D</t>
  </si>
  <si>
    <t>鲁菊兰</t>
  </si>
  <si>
    <t>傅琦</t>
  </si>
  <si>
    <t>陕西龙岗玻璃实业有限公司</t>
  </si>
  <si>
    <t>612321100014497</t>
  </si>
  <si>
    <t>91610721MA6YNH06XC</t>
  </si>
  <si>
    <t>蔡婷</t>
  </si>
  <si>
    <t>黄保利</t>
  </si>
  <si>
    <t>陕西格尔翰贸易有限公司</t>
  </si>
  <si>
    <t>612321100015666</t>
  </si>
  <si>
    <t>91610721MA6YP0LE3J</t>
  </si>
  <si>
    <t>李曼</t>
  </si>
  <si>
    <t>汉中秦巴缘养老服务有限责任公司</t>
  </si>
  <si>
    <t>612321100015720</t>
  </si>
  <si>
    <t>91610721MA6YP1B08P</t>
  </si>
  <si>
    <t>陈世平</t>
  </si>
  <si>
    <t>李雪飞</t>
  </si>
  <si>
    <t>邓海树</t>
  </si>
  <si>
    <t>陕西恒顺众昇工程有限公司</t>
  </si>
  <si>
    <t>612321100016056</t>
  </si>
  <si>
    <t>91610721MA6YP4380F</t>
  </si>
  <si>
    <t>高小阳</t>
  </si>
  <si>
    <t>左彤</t>
  </si>
  <si>
    <t>汉中融和能源物联网科技发展有限公司</t>
  </si>
  <si>
    <t>612321100016290</t>
  </si>
  <si>
    <t>91610721MA6YP77D5G</t>
  </si>
  <si>
    <t>郭军伟</t>
  </si>
  <si>
    <t>安永智</t>
  </si>
  <si>
    <t>陕西共享来就富汽车服务有限公司</t>
  </si>
  <si>
    <t>612321100016950</t>
  </si>
  <si>
    <t>91610721MA6YPEGD1R</t>
  </si>
  <si>
    <t>吴焕杰</t>
  </si>
  <si>
    <t>孟丽</t>
  </si>
  <si>
    <t>王海宁</t>
  </si>
  <si>
    <t>刘家泉</t>
  </si>
  <si>
    <t>汉中市汉高康复医疗器械有限公司</t>
  </si>
  <si>
    <t>612321100017223</t>
  </si>
  <si>
    <t>91610721MA6YTT0L8R</t>
  </si>
  <si>
    <t>孙刚</t>
  </si>
  <si>
    <t>刘梅</t>
  </si>
  <si>
    <t>陕西君安嘉元电子科技有限公司</t>
  </si>
  <si>
    <t>610133100163502</t>
  </si>
  <si>
    <t>91610133MA6U8PEP08</t>
  </si>
  <si>
    <t>毛南宁</t>
  </si>
  <si>
    <t>唐应琴</t>
  </si>
  <si>
    <t>汉中南郑区泽墨工程设备有限公司</t>
  </si>
  <si>
    <t>612321100017320</t>
  </si>
  <si>
    <t>91610721MA6YTU3911</t>
  </si>
  <si>
    <t>田晋</t>
  </si>
  <si>
    <t>马望</t>
  </si>
  <si>
    <t>汉中拾嘉设计装饰工程有限公司</t>
  </si>
  <si>
    <t>612321100017547</t>
  </si>
  <si>
    <t>91610721MA6YTWYC9D</t>
  </si>
  <si>
    <t>叶柯</t>
  </si>
  <si>
    <t>张李龙</t>
  </si>
  <si>
    <t>汉中铂睿凯奇酒店管理有限公司</t>
  </si>
  <si>
    <t>612321100018118</t>
  </si>
  <si>
    <t>91610721MA6YU1HK79</t>
  </si>
  <si>
    <t>毛宗海</t>
  </si>
  <si>
    <t>邓唯彬</t>
  </si>
  <si>
    <t>陈茂伟</t>
  </si>
  <si>
    <t>南郑晨磊电力建设有限公司</t>
  </si>
  <si>
    <t>612321100019284</t>
  </si>
  <si>
    <t>91610721MA6YU736XU</t>
  </si>
  <si>
    <t>邹磊</t>
  </si>
  <si>
    <t>张成</t>
  </si>
  <si>
    <t>陕西宏天广告装饰工程有限公司</t>
  </si>
  <si>
    <t>612321100019397</t>
  </si>
  <si>
    <t>91610721MA6YU7FY5E</t>
  </si>
  <si>
    <t>成含琪</t>
  </si>
  <si>
    <t>沈凯</t>
  </si>
  <si>
    <t>成含辉</t>
  </si>
  <si>
    <t>汉中南郑区悦好娱乐管理有限公司</t>
  </si>
  <si>
    <t>612321100019612</t>
  </si>
  <si>
    <t>91610721MA6YU8T76F</t>
  </si>
  <si>
    <t>范尧喆</t>
  </si>
  <si>
    <t>钟良彬</t>
  </si>
  <si>
    <t>汉中鑫德牛建筑劳务有限公司</t>
  </si>
  <si>
    <t>612321100019766</t>
  </si>
  <si>
    <t>91610721MA6YU9GL0Q</t>
  </si>
  <si>
    <t>牛詠德</t>
  </si>
  <si>
    <t>牛强</t>
  </si>
  <si>
    <t>林强</t>
  </si>
  <si>
    <t>汉中易麦通电子商务有限公司</t>
  </si>
  <si>
    <t>612321100019820</t>
  </si>
  <si>
    <t>91610721MA6YU9PC4L</t>
  </si>
  <si>
    <t>肖瑞</t>
  </si>
  <si>
    <t>古宏</t>
  </si>
  <si>
    <t>汉中南郑宇泽企业策划有限公司</t>
  </si>
  <si>
    <t>612321100020254</t>
  </si>
  <si>
    <t>91610721MA6YUC3D0D</t>
  </si>
  <si>
    <t>徐瑶</t>
  </si>
  <si>
    <t>成功</t>
  </si>
  <si>
    <t>汉中市来就富共享汽车有限公司</t>
  </si>
  <si>
    <t>612321100020625</t>
  </si>
  <si>
    <t>91610721MA6YUEHB95</t>
  </si>
  <si>
    <t>张大玮</t>
  </si>
  <si>
    <t>喻安斌</t>
  </si>
  <si>
    <t>段伊芝</t>
  </si>
  <si>
    <t>任晓婧</t>
  </si>
  <si>
    <t>冯济璋</t>
  </si>
  <si>
    <t>汉中市倬然商贸有限公司</t>
  </si>
  <si>
    <t>612321100020684</t>
  </si>
  <si>
    <t>91610721MA6YUETX5E</t>
  </si>
  <si>
    <t>刘富霞</t>
  </si>
  <si>
    <t>王纪财</t>
  </si>
  <si>
    <t>陕西辉泽光电工程有限公司</t>
  </si>
  <si>
    <t>612321100021031</t>
  </si>
  <si>
    <t>91610721MA6YUGP641</t>
  </si>
  <si>
    <t>王勇</t>
  </si>
  <si>
    <t>孔竹筠</t>
  </si>
  <si>
    <t>汉中硕鑫智达文化发展有限责任公司</t>
  </si>
  <si>
    <t>612301100063868</t>
  </si>
  <si>
    <t>91610702MA6YUH7H22</t>
  </si>
  <si>
    <t>郭红艳</t>
  </si>
  <si>
    <t>苏婷婷</t>
  </si>
  <si>
    <t>汉中市鸿盛广告传媒有限公司</t>
  </si>
  <si>
    <t>612321100021509</t>
  </si>
  <si>
    <t>91610721MA6YUK7E6A</t>
  </si>
  <si>
    <t>屈伟</t>
  </si>
  <si>
    <t>李桃丽</t>
  </si>
  <si>
    <t>陕西蓝铅笔文化传播有限公司</t>
  </si>
  <si>
    <t>612321100022341</t>
  </si>
  <si>
    <t>91610721MA6YUNNYXW</t>
  </si>
  <si>
    <t>古兴鹏</t>
  </si>
  <si>
    <t>赵小博</t>
  </si>
  <si>
    <t>汉中市智慧家装饰工程有限公司</t>
  </si>
  <si>
    <t>612321100022770</t>
  </si>
  <si>
    <t>91610721MA6YUTDM40</t>
  </si>
  <si>
    <t>王振</t>
  </si>
  <si>
    <t>岳庭</t>
  </si>
  <si>
    <t>汉中九只喵餐饮管理有限公司</t>
  </si>
  <si>
    <t>612321100023086</t>
  </si>
  <si>
    <t>91610721MA6YUWDH11</t>
  </si>
  <si>
    <t>李奇倩</t>
  </si>
  <si>
    <t>李岩</t>
  </si>
  <si>
    <t>陕西联聚科技集团有限公司</t>
  </si>
  <si>
    <t>612301100070695</t>
  </si>
  <si>
    <t>91610702MA6YUWKP1Q</t>
  </si>
  <si>
    <t>鲁川</t>
  </si>
  <si>
    <t>毛冬梅</t>
  </si>
  <si>
    <t>汉中市泰华建材有限公司</t>
  </si>
  <si>
    <t>612300100089334</t>
  </si>
  <si>
    <t>91610700MA6YW34L9F</t>
  </si>
  <si>
    <t>贾代伟</t>
  </si>
  <si>
    <t>吕希</t>
  </si>
  <si>
    <t>汉中市昌泰建筑机械有限公司</t>
  </si>
  <si>
    <t>612321100024193</t>
  </si>
  <si>
    <t>91610721MA6YW7D80L</t>
  </si>
  <si>
    <t>闫峰</t>
  </si>
  <si>
    <t>张小龙</t>
  </si>
  <si>
    <t>汉中市英高商贸有限公司</t>
  </si>
  <si>
    <t>612321100024499</t>
  </si>
  <si>
    <t>91610721MA6YW9GL1K</t>
  </si>
  <si>
    <t>朱俊芳</t>
  </si>
  <si>
    <t>高可强</t>
  </si>
  <si>
    <t>陕西省千寻军创拓展训练有限公司</t>
  </si>
  <si>
    <t>612321100024714</t>
  </si>
  <si>
    <t>91610721MA6YWAQKXX</t>
  </si>
  <si>
    <t>宋海印</t>
  </si>
  <si>
    <t>李斌</t>
  </si>
  <si>
    <t>李瑾萱</t>
  </si>
  <si>
    <t>邵麟</t>
  </si>
  <si>
    <t>汉中本同勘察设计有限公司</t>
  </si>
  <si>
    <t>612321100024722</t>
  </si>
  <si>
    <t>91610721MA6YWAU367</t>
  </si>
  <si>
    <t>白青松</t>
  </si>
  <si>
    <t>熊正军</t>
  </si>
  <si>
    <t>陕西海杰普电气有限公司</t>
  </si>
  <si>
    <t>612321100024992</t>
  </si>
  <si>
    <t>91610721MA6YWCF79Y</t>
  </si>
  <si>
    <t>田应华</t>
  </si>
  <si>
    <t>田禹杰</t>
  </si>
  <si>
    <t>田勇</t>
  </si>
  <si>
    <t>王莹</t>
  </si>
  <si>
    <t>李万香</t>
  </si>
  <si>
    <t>汉中欣宁瑞汽车销售服务有限责任公司</t>
  </si>
  <si>
    <t>612321100025231</t>
  </si>
  <si>
    <t>91610721MA6YWDGC91</t>
  </si>
  <si>
    <t>但欣</t>
  </si>
  <si>
    <t>徐珠珠</t>
  </si>
  <si>
    <t>魏宁</t>
  </si>
  <si>
    <t>汉中雅姿谦品商贸有限公司</t>
  </si>
  <si>
    <t>612321100025274</t>
  </si>
  <si>
    <t>91610721MA6YWDJJ56</t>
  </si>
  <si>
    <t>张兴友</t>
  </si>
  <si>
    <t>肖雷</t>
  </si>
  <si>
    <t>汉中阿客尤餐饮有限公司</t>
  </si>
  <si>
    <t>612301100081584</t>
  </si>
  <si>
    <t>91610702MA6YWFL32N</t>
  </si>
  <si>
    <t>张小飞</t>
  </si>
  <si>
    <t>王海</t>
  </si>
  <si>
    <t>汉中兆德兴装潢材料有限公司</t>
  </si>
  <si>
    <t>612321100025977</t>
  </si>
  <si>
    <t>91610721MA6YWGXT4F</t>
  </si>
  <si>
    <t>苗科</t>
  </si>
  <si>
    <t>李治</t>
  </si>
  <si>
    <t>汉中蜀汉花魁原生态食品有限公司</t>
  </si>
  <si>
    <t>612301100083596</t>
  </si>
  <si>
    <t>91610702MA6YWHYH5M</t>
  </si>
  <si>
    <t>冯帆</t>
  </si>
  <si>
    <t>刘博</t>
  </si>
  <si>
    <t>汉中雅思图装饰工程有限公司</t>
  </si>
  <si>
    <t>612321100026716</t>
  </si>
  <si>
    <t>91610721MA6YWKM089</t>
  </si>
  <si>
    <t>白宏锦</t>
  </si>
  <si>
    <t>陕西九宸英桦工贸有限责任公司</t>
  </si>
  <si>
    <t>612321100026845</t>
  </si>
  <si>
    <t>91610721MA6YWKY47D</t>
  </si>
  <si>
    <t>赵凯</t>
  </si>
  <si>
    <t>汉中宏达豪睿消防有限公司</t>
  </si>
  <si>
    <t>612321100027151</t>
  </si>
  <si>
    <t>91610721MA6YWMDF9W</t>
  </si>
  <si>
    <t>王雪梅</t>
  </si>
  <si>
    <t>李岩保</t>
  </si>
  <si>
    <t>汉中市南郑区大河坎镇行知幼儿园有限公司</t>
  </si>
  <si>
    <t>612321100027493</t>
  </si>
  <si>
    <t>91610721MA6YWNAP4U</t>
  </si>
  <si>
    <t>肖燕</t>
  </si>
  <si>
    <t>汉中南歌颐置业有限公司</t>
  </si>
  <si>
    <t>612321100027477</t>
  </si>
  <si>
    <t>91610721MA6YWN9N1U</t>
  </si>
  <si>
    <t>兰云</t>
  </si>
  <si>
    <t>黄跃</t>
  </si>
  <si>
    <t>高长江</t>
  </si>
  <si>
    <t>汉中中天海益建筑工程有限公司</t>
  </si>
  <si>
    <t>612321100027854</t>
  </si>
  <si>
    <t>91610721MA6YWQGP00</t>
  </si>
  <si>
    <t>赵利娟</t>
  </si>
  <si>
    <t>赵海平</t>
  </si>
  <si>
    <t>汉中沣润帆蔬菜配送有限公司</t>
  </si>
  <si>
    <t>612321100027879</t>
  </si>
  <si>
    <t>91610721MA6YWQJT2L</t>
  </si>
  <si>
    <t>白帆</t>
  </si>
  <si>
    <t>陕西摩尔特工程建筑有限公司</t>
  </si>
  <si>
    <t>612301100089069</t>
  </si>
  <si>
    <t>91610702MA6YWR3B63</t>
  </si>
  <si>
    <t>敬国绘</t>
  </si>
  <si>
    <t>门建军</t>
  </si>
  <si>
    <t>汉中众慧达工程有限公司</t>
  </si>
  <si>
    <t>612321100028156</t>
  </si>
  <si>
    <t>91610721MA6YWTK69R</t>
  </si>
  <si>
    <t>邓艳梅</t>
  </si>
  <si>
    <t>程春丽</t>
  </si>
  <si>
    <t>汉中卓昊悦动文化体育有限公司</t>
  </si>
  <si>
    <t>612321100028515</t>
  </si>
  <si>
    <t>91610721MA6YWW1K0K</t>
  </si>
  <si>
    <t>潘长明</t>
  </si>
  <si>
    <t>唐洪斌</t>
  </si>
  <si>
    <t>陕西鑫顺恒睿工程劳务有限公司</t>
  </si>
  <si>
    <t>612321100028994</t>
  </si>
  <si>
    <t>91610721MA6YWXRX5W</t>
  </si>
  <si>
    <t>何欢欢</t>
  </si>
  <si>
    <t>曹有</t>
  </si>
  <si>
    <t>陕西储储鑫实业有限公司</t>
  </si>
  <si>
    <t>612321100028960</t>
  </si>
  <si>
    <t>91610721MA6YWXRK9Y</t>
  </si>
  <si>
    <t>黄兴军</t>
  </si>
  <si>
    <t>陶新会</t>
  </si>
  <si>
    <t>汉中聚多多商贸有限公司</t>
  </si>
  <si>
    <t>612321100029108</t>
  </si>
  <si>
    <t>91610721MA6YWYF604</t>
  </si>
  <si>
    <t>杨光斌</t>
  </si>
  <si>
    <t>汉中城邦百里置业有限公司</t>
  </si>
  <si>
    <t>612321100029157</t>
  </si>
  <si>
    <t>91610721MA6YWYQ28U</t>
  </si>
  <si>
    <t>方秀兰</t>
  </si>
  <si>
    <t>邓席琴</t>
  </si>
  <si>
    <t>陕西昆力众邦人力资源有限公司</t>
  </si>
  <si>
    <t>612321100029229</t>
  </si>
  <si>
    <t>91610721MA6YX02871</t>
  </si>
  <si>
    <t>潘涛</t>
  </si>
  <si>
    <t>何祥进</t>
  </si>
  <si>
    <t>汉中伟景同创建筑安装工程有限责任公司</t>
  </si>
  <si>
    <t>612321100029315</t>
  </si>
  <si>
    <t>91610721MA6YX0AF5F</t>
  </si>
  <si>
    <t>朱景田</t>
  </si>
  <si>
    <t>唐琳</t>
  </si>
  <si>
    <t>汉中恒瑞华商贸有限责任公司</t>
  </si>
  <si>
    <t>612321100029495</t>
  </si>
  <si>
    <t>91610721MA6YX17737</t>
  </si>
  <si>
    <t>康力</t>
  </si>
  <si>
    <t>张永忠</t>
  </si>
  <si>
    <t>汉中鑫钰鼎建材有限责任公司</t>
  </si>
  <si>
    <t>612321100029647</t>
  </si>
  <si>
    <t>91610721MA6YX1J53K</t>
  </si>
  <si>
    <t>史海军</t>
  </si>
  <si>
    <t>汉中敏之农农业发展有限公司</t>
  </si>
  <si>
    <t>612321100029921</t>
  </si>
  <si>
    <t>91610721MA6YX2RM6C</t>
  </si>
  <si>
    <t>殷惠</t>
  </si>
  <si>
    <t>常熊</t>
  </si>
  <si>
    <t>陕西城基拓石工程劳务有限公司</t>
  </si>
  <si>
    <t>612321100029997</t>
  </si>
  <si>
    <t>91610721MA6YX3B66L</t>
  </si>
  <si>
    <t>杨德林</t>
  </si>
  <si>
    <t>胡轩浩</t>
  </si>
  <si>
    <t>汉中东诚瑞业建筑劳务有限公司</t>
  </si>
  <si>
    <t>612321100030616</t>
  </si>
  <si>
    <t>91610721MA6YX69U8T</t>
  </si>
  <si>
    <t>羊秀琼</t>
  </si>
  <si>
    <t>汉中鑫晨创佳消防工程有限公司</t>
  </si>
  <si>
    <t>612321100030807</t>
  </si>
  <si>
    <t>91610721MA6YX7A609</t>
  </si>
  <si>
    <t>肖文森</t>
  </si>
  <si>
    <t>周燕</t>
  </si>
  <si>
    <t>汉中市酷尔实业有限公司</t>
  </si>
  <si>
    <t>612321100030882</t>
  </si>
  <si>
    <t>91610721MA6YX7R182</t>
  </si>
  <si>
    <t>刘明</t>
  </si>
  <si>
    <t>张欢欢</t>
  </si>
  <si>
    <t>陕西志强森鸿实业发展有限公司</t>
  </si>
  <si>
    <t>612321100031150</t>
  </si>
  <si>
    <t>91610721MA6YX9A077</t>
  </si>
  <si>
    <t>王志强</t>
  </si>
  <si>
    <t>兰丽</t>
  </si>
  <si>
    <t>李荣</t>
  </si>
  <si>
    <t>汉中市君泰机动车检测有限公司</t>
  </si>
  <si>
    <t>612321100031272</t>
  </si>
  <si>
    <t>91610721MA6YXAC53J</t>
  </si>
  <si>
    <t>沈益民</t>
  </si>
  <si>
    <t>马皓楠</t>
  </si>
  <si>
    <t>汉中久美悦房产经纪有限公司</t>
  </si>
  <si>
    <t>612321100031385</t>
  </si>
  <si>
    <t>91610721MA6YXC7P0X</t>
  </si>
  <si>
    <t>刘聪</t>
  </si>
  <si>
    <t>马静</t>
  </si>
  <si>
    <t>汉中天脑传奇教育科技有限公司</t>
  </si>
  <si>
    <t>612321100031561</t>
  </si>
  <si>
    <t>91610721MA6YXD2QXK</t>
  </si>
  <si>
    <t>王永强</t>
  </si>
  <si>
    <t>李菊彦</t>
  </si>
  <si>
    <t>汉中雄进劳务服务有限公司</t>
  </si>
  <si>
    <t>612321100031711</t>
  </si>
  <si>
    <t>91610721MA6YXDQJ50</t>
  </si>
  <si>
    <t>刘义国</t>
  </si>
  <si>
    <t>陕西汉中云波建筑劳务有限公司</t>
  </si>
  <si>
    <t>612321100031787</t>
  </si>
  <si>
    <t>91610721MA6YXE058T</t>
  </si>
  <si>
    <t>杨礼云</t>
  </si>
  <si>
    <t>强波</t>
  </si>
  <si>
    <t>陕西轩悦建设工程有限公司</t>
  </si>
  <si>
    <t>612600100168958</t>
  </si>
  <si>
    <t>91610600MA6YM8KD4N</t>
  </si>
  <si>
    <t>周金波</t>
  </si>
  <si>
    <t>汉中印象秦巴餐饮有限公司</t>
  </si>
  <si>
    <t>612321100032562</t>
  </si>
  <si>
    <t>91610721MA6YXHEY27</t>
  </si>
  <si>
    <t>蒋莉</t>
  </si>
  <si>
    <t>瞿永龙</t>
  </si>
  <si>
    <t>王成彬</t>
  </si>
  <si>
    <t>赵宏健</t>
  </si>
  <si>
    <t>汉中标明建筑工程有限责任公司</t>
  </si>
  <si>
    <t>612301100109271</t>
  </si>
  <si>
    <t>91610702MA6YXJBT8B</t>
  </si>
  <si>
    <t>杨雪萍</t>
  </si>
  <si>
    <t>王一顺</t>
  </si>
  <si>
    <t>汉中车君行汽车美容有限公司</t>
  </si>
  <si>
    <t>612321100032819</t>
  </si>
  <si>
    <t>91610721MA6YXJK59N</t>
  </si>
  <si>
    <t>袁吕坤</t>
  </si>
  <si>
    <t>马俊</t>
  </si>
  <si>
    <t>陕西中汉鑫达实业有限公司</t>
  </si>
  <si>
    <t>612321100032917</t>
  </si>
  <si>
    <t>91610721MA6YXK3X26</t>
  </si>
  <si>
    <t>张东升</t>
  </si>
  <si>
    <t>汉中鼎胜祥土石方运输有限公司</t>
  </si>
  <si>
    <t>612321100032941</t>
  </si>
  <si>
    <t>91610721MA6YXK8W6X</t>
  </si>
  <si>
    <t>潘建忠</t>
  </si>
  <si>
    <t>汉中市晋丰源生态农业发展有限公司</t>
  </si>
  <si>
    <t>612321100033016</t>
  </si>
  <si>
    <t>91610721MA6YXKDT3Y</t>
  </si>
  <si>
    <t>张晓江</t>
  </si>
  <si>
    <t>陶沙</t>
  </si>
  <si>
    <t>汉中菲尔特母婴护理服务有限公司</t>
  </si>
  <si>
    <t>612321100033338</t>
  </si>
  <si>
    <t>91610721MA6YXM1F8D</t>
  </si>
  <si>
    <t>刘伊洋</t>
  </si>
  <si>
    <t>张谊</t>
  </si>
  <si>
    <t>汉中蜀欣荣商贸有限公司</t>
  </si>
  <si>
    <t>612321100033514</t>
  </si>
  <si>
    <t>91610721MA6YXME403</t>
  </si>
  <si>
    <t>赵晨志</t>
  </si>
  <si>
    <t>梁玉琼</t>
  </si>
  <si>
    <t>汉中鑫石工程劳务有限责任公司</t>
  </si>
  <si>
    <t>612321100033784</t>
  </si>
  <si>
    <t>91610721MA6YXNF15C</t>
  </si>
  <si>
    <t>汉中市万佳合建筑工程有限公司</t>
  </si>
  <si>
    <t>612321100034126</t>
  </si>
  <si>
    <t>91610721MA6YXPKR53</t>
  </si>
  <si>
    <t>易佳</t>
  </si>
  <si>
    <t>汉中博康环境科技有限公司</t>
  </si>
  <si>
    <t>612301100114344</t>
  </si>
  <si>
    <t>91610702MA6YXQ8W25</t>
  </si>
  <si>
    <t>何康</t>
  </si>
  <si>
    <t>汉中川君鸿农林科技有限公司</t>
  </si>
  <si>
    <t>612321100034433</t>
  </si>
  <si>
    <t>91610721MA6YXRP1XR</t>
  </si>
  <si>
    <t>王子强</t>
  </si>
  <si>
    <t>申小利</t>
  </si>
  <si>
    <t>汉中江汉南岸汽车服务有限公司</t>
  </si>
  <si>
    <t>612321100034610</t>
  </si>
  <si>
    <t>91610721MA6YXTJU42</t>
  </si>
  <si>
    <t>陈金华</t>
  </si>
  <si>
    <t>周文庆</t>
  </si>
  <si>
    <t>汉中聚诚铭装饰工程有限公司</t>
  </si>
  <si>
    <t>612321100034790</t>
  </si>
  <si>
    <t>91610721MA6YXUN158</t>
  </si>
  <si>
    <t>周义香</t>
  </si>
  <si>
    <t>汉中泰兴日盛电商服务有限公司</t>
  </si>
  <si>
    <t>612321100034829</t>
  </si>
  <si>
    <t>91610721MA6YXW1G3H</t>
  </si>
  <si>
    <t>王进</t>
  </si>
  <si>
    <t>李亮</t>
  </si>
  <si>
    <t>汉中鑫古月实业有限公司</t>
  </si>
  <si>
    <t>612321100035241</t>
  </si>
  <si>
    <t>91610721MA6YXX7Y13</t>
  </si>
  <si>
    <t>胡小斌</t>
  </si>
  <si>
    <t>邬天成</t>
  </si>
  <si>
    <t>汉中盛业地产顾问有限责任公司</t>
  </si>
  <si>
    <t>612321100035233</t>
  </si>
  <si>
    <t>91610721MA6YXX7H2Q</t>
  </si>
  <si>
    <t>周亚磊</t>
  </si>
  <si>
    <t>汉中摩登西创文化传媒有限公司</t>
  </si>
  <si>
    <t>612321100035573</t>
  </si>
  <si>
    <t>91610721MA6YXYG89F</t>
  </si>
  <si>
    <t>康薇</t>
  </si>
  <si>
    <t>王彤</t>
  </si>
  <si>
    <t>徐云波</t>
  </si>
  <si>
    <t>汉中华跃家信装饰装修有限公司</t>
  </si>
  <si>
    <t>612321100035524</t>
  </si>
  <si>
    <t>91610721MA6YXYE86T</t>
  </si>
  <si>
    <t>陈俊华</t>
  </si>
  <si>
    <t>陈江</t>
  </si>
  <si>
    <t>吴涛</t>
  </si>
  <si>
    <t>汉中汉艺日盛装饰工程有限公司</t>
  </si>
  <si>
    <t>612301100119050</t>
  </si>
  <si>
    <t>91610702MA6YXYP6XJ</t>
  </si>
  <si>
    <t>郭乐</t>
  </si>
  <si>
    <t>刘潇</t>
  </si>
  <si>
    <t>偶锋</t>
  </si>
  <si>
    <t>张勇</t>
  </si>
  <si>
    <t>汉中弘力菲翔建筑工程有限公司</t>
  </si>
  <si>
    <t>612321100035670</t>
  </si>
  <si>
    <t>91610721MA6YXYTC4W</t>
  </si>
  <si>
    <t>秦可稳</t>
  </si>
  <si>
    <t>陕西福城青山绿水川陕旅游发展有限公司</t>
  </si>
  <si>
    <t>612321100035926</t>
  </si>
  <si>
    <t>91610721MA6YY1DN80</t>
  </si>
  <si>
    <t>田丰</t>
  </si>
  <si>
    <t>李涛</t>
  </si>
  <si>
    <t>汉中恒泽福物业管理有限公司</t>
  </si>
  <si>
    <t>612321100036236</t>
  </si>
  <si>
    <t>91610721MA6YY2DTXC</t>
  </si>
  <si>
    <t>俞平才</t>
  </si>
  <si>
    <t>俞静</t>
  </si>
  <si>
    <t>米俊霞</t>
  </si>
  <si>
    <t>陕西铭铎锦基工程劳务有限公司</t>
  </si>
  <si>
    <t>612321100036285</t>
  </si>
  <si>
    <t>91610721MA6YY2RM1L</t>
  </si>
  <si>
    <t>潘元玉</t>
  </si>
  <si>
    <t>陕西正园满吉建筑工程有限公司</t>
  </si>
  <si>
    <t>612329100004691</t>
  </si>
  <si>
    <t>91610729MA6YY38Y18</t>
  </si>
  <si>
    <t>吴林</t>
  </si>
  <si>
    <t>邓霞</t>
  </si>
  <si>
    <t>陕西臻臻至至置业有限责任公司</t>
  </si>
  <si>
    <t>612321100036558</t>
  </si>
  <si>
    <t>91610721MA6YY3QAXH</t>
  </si>
  <si>
    <t>沈攀</t>
  </si>
  <si>
    <t>熊利姣</t>
  </si>
  <si>
    <t>汉中舜治禾诚工贸有限公司</t>
  </si>
  <si>
    <t>612321100036839</t>
  </si>
  <si>
    <t>91610721MA6YY4L09R</t>
  </si>
  <si>
    <t>毛治安</t>
  </si>
  <si>
    <t>田蓉</t>
  </si>
  <si>
    <t>程万</t>
  </si>
  <si>
    <t>陕西老泰中跨境电商有限公司</t>
  </si>
  <si>
    <t>612321100037237</t>
  </si>
  <si>
    <t>91610721MA6YY63426</t>
  </si>
  <si>
    <t>康树斐</t>
  </si>
  <si>
    <t>来新军</t>
  </si>
  <si>
    <t>汉中南郑汉之缘鱼港餐饮业有限公司</t>
  </si>
  <si>
    <t>612321100037340</t>
  </si>
  <si>
    <t>91610721MA6YY6NH6U</t>
  </si>
  <si>
    <t>陈睿</t>
  </si>
  <si>
    <t>吴春娟</t>
  </si>
  <si>
    <t>陕西哲森润锦商贸有限公司</t>
  </si>
  <si>
    <t>612321100037411</t>
  </si>
  <si>
    <t>91610721MA6YY6QQ9P</t>
  </si>
  <si>
    <t>熊平</t>
  </si>
  <si>
    <t>燕斐妙</t>
  </si>
  <si>
    <t>陕西正百正建设工程有限公司</t>
  </si>
  <si>
    <t>612321100037403</t>
  </si>
  <si>
    <t>91610721MA6YY6QP0T</t>
  </si>
  <si>
    <t>白兵</t>
  </si>
  <si>
    <t>李徂昶</t>
  </si>
  <si>
    <t>陕西汉中汉佳汇食品有限责任公司</t>
  </si>
  <si>
    <t>612321100037905</t>
  </si>
  <si>
    <t>91610721MA6YY8HN2N</t>
  </si>
  <si>
    <t>张琬琳</t>
  </si>
  <si>
    <t>徐昆</t>
  </si>
  <si>
    <t>陕西辰禾子衿文化传媒有限公司</t>
  </si>
  <si>
    <t>612321100037989</t>
  </si>
  <si>
    <t>91610721MA6YY8QK5L</t>
  </si>
  <si>
    <t>马孝兰</t>
  </si>
  <si>
    <t>余忠勇</t>
  </si>
  <si>
    <t>刘文</t>
  </si>
  <si>
    <t>汉中南郑区天晟实业有限公司</t>
  </si>
  <si>
    <t>612321100038045</t>
  </si>
  <si>
    <t>91610721MA6YY8WN8P</t>
  </si>
  <si>
    <t>周靖</t>
  </si>
  <si>
    <t>王晓勇</t>
  </si>
  <si>
    <t>陕西杰祥建筑劳务有限公司</t>
  </si>
  <si>
    <t>612321100038174</t>
  </si>
  <si>
    <t>91610721MA6YY9L61B</t>
  </si>
  <si>
    <t>高杰</t>
  </si>
  <si>
    <t>邓小东</t>
  </si>
  <si>
    <t>汉中旺福浩工程机械运输有限公司</t>
  </si>
  <si>
    <t>612321100038199</t>
  </si>
  <si>
    <t>91610721MA6YY9N48A</t>
  </si>
  <si>
    <t>程加</t>
  </si>
  <si>
    <t>李琴</t>
  </si>
  <si>
    <t>汉中知墨宏信电商科技有限公司</t>
  </si>
  <si>
    <t>612321100038463</t>
  </si>
  <si>
    <t>91610721MA6YYBQK34</t>
  </si>
  <si>
    <t>陈森</t>
  </si>
  <si>
    <t>陈瑞</t>
  </si>
  <si>
    <t>陕西华帆盛景建筑工程有限公司</t>
  </si>
  <si>
    <t>612321100039179</t>
  </si>
  <si>
    <t>91610721MA6YYF5K0U</t>
  </si>
  <si>
    <t>舒小霞</t>
  </si>
  <si>
    <t>胡静</t>
  </si>
  <si>
    <t>陕西鑫飞泰业建筑工程有限公司</t>
  </si>
  <si>
    <t>612323100031397</t>
  </si>
  <si>
    <t>91610723MA6YYG2G1Y</t>
  </si>
  <si>
    <t>张珊</t>
  </si>
  <si>
    <t>李敬烨</t>
  </si>
  <si>
    <t>李辉</t>
  </si>
  <si>
    <t>殷美兰</t>
  </si>
  <si>
    <t>陕西鑫宏泰安建筑工程有限公司</t>
  </si>
  <si>
    <t>612321100040072</t>
  </si>
  <si>
    <t>91610721MA6YYLXT9B</t>
  </si>
  <si>
    <t>邓巧静</t>
  </si>
  <si>
    <t>李竺妙</t>
  </si>
  <si>
    <t>陕西智睿空间信息科技有限公司</t>
  </si>
  <si>
    <t>612321100040169</t>
  </si>
  <si>
    <t>91610721MA6YYM4MXD</t>
  </si>
  <si>
    <t>张波</t>
  </si>
  <si>
    <t>陕西秦筑汉康建设工程有限公司</t>
  </si>
  <si>
    <t>612501100046510</t>
  </si>
  <si>
    <t>91611002MA70YDLX4R</t>
  </si>
  <si>
    <t>古欢</t>
  </si>
  <si>
    <t>陕西三微凌云设计有限公司</t>
  </si>
  <si>
    <t>612321100040370</t>
  </si>
  <si>
    <t>91610721MA6YYMMN2B</t>
  </si>
  <si>
    <t>金强强</t>
  </si>
  <si>
    <t>陕西亦农聚源农业有限公司</t>
  </si>
  <si>
    <t>612321100040388</t>
  </si>
  <si>
    <t>91610721MA6YYMMP92</t>
  </si>
  <si>
    <t>张峰峰</t>
  </si>
  <si>
    <t>陈玉文</t>
  </si>
  <si>
    <t>陈吉庆</t>
  </si>
  <si>
    <t>汉中秦巴安林工程技术服务有限责任公司</t>
  </si>
  <si>
    <t>612321100040474</t>
  </si>
  <si>
    <t>91610721MA6YYN082W</t>
  </si>
  <si>
    <t>杜锐</t>
  </si>
  <si>
    <t>刘汉军</t>
  </si>
  <si>
    <t>陕西秦汉建设有限公司</t>
  </si>
  <si>
    <t>612321100040562</t>
  </si>
  <si>
    <t>91610721MA6YYN4K6B</t>
  </si>
  <si>
    <t>王适林</t>
  </si>
  <si>
    <t>王妤橦</t>
  </si>
  <si>
    <t>汉中食代天香餐饮管理有限公司</t>
  </si>
  <si>
    <t>612321100040618</t>
  </si>
  <si>
    <t>91610721MA6YYN7E67</t>
  </si>
  <si>
    <t>谢强</t>
  </si>
  <si>
    <t>张焕</t>
  </si>
  <si>
    <t>汉中康迈人力资源管理有限公司</t>
  </si>
  <si>
    <t>612321100040667</t>
  </si>
  <si>
    <t>91610721MA6YYNAHXJ</t>
  </si>
  <si>
    <t>门永平</t>
  </si>
  <si>
    <t>周林</t>
  </si>
  <si>
    <t>汉中南郑区水元素游泳健身有限责任公司</t>
  </si>
  <si>
    <t>612321100040755</t>
  </si>
  <si>
    <t>91610721MA6YYNTQ47</t>
  </si>
  <si>
    <t>任士豪</t>
  </si>
  <si>
    <t>许永奇</t>
  </si>
  <si>
    <t>乐春晖</t>
  </si>
  <si>
    <t>许伟</t>
  </si>
  <si>
    <t>王明华</t>
  </si>
  <si>
    <t>苏晓剑</t>
  </si>
  <si>
    <t>汉中天汉耕读文化发展有限公司</t>
  </si>
  <si>
    <t>612321100040802</t>
  </si>
  <si>
    <t>91610721MA6YYP125W</t>
  </si>
  <si>
    <t>赵光明</t>
  </si>
  <si>
    <t>周建斌</t>
  </si>
  <si>
    <t>兰静</t>
  </si>
  <si>
    <t>陕西远扬泰禾商贸有限公司</t>
  </si>
  <si>
    <t>610104100430758</t>
  </si>
  <si>
    <t>91610104MAB0RD0L1D</t>
  </si>
  <si>
    <t>白涛</t>
  </si>
  <si>
    <t>陕西静水楼台大健康管理有限责任公司</t>
  </si>
  <si>
    <t>610104100430715</t>
  </si>
  <si>
    <t>91610104MAB0RCY2XL</t>
  </si>
  <si>
    <t>张梦瑶</t>
  </si>
  <si>
    <t>舒宝平</t>
  </si>
  <si>
    <t>陕西拓辰海岩土工程有限公司</t>
  </si>
  <si>
    <t>612321100041387</t>
  </si>
  <si>
    <t>91610721MA6YYRQM3B</t>
  </si>
  <si>
    <t>石奇</t>
  </si>
  <si>
    <t>石振海</t>
  </si>
  <si>
    <t>汉中君意广告装饰有限责任公司</t>
  </si>
  <si>
    <t>612321100041400</t>
  </si>
  <si>
    <t>91610721MA6YYRWE64</t>
  </si>
  <si>
    <t>丁勇</t>
  </si>
  <si>
    <t>雷超</t>
  </si>
  <si>
    <t>陕西汉霖汇沣商贸有限公司</t>
  </si>
  <si>
    <t>612301100138187</t>
  </si>
  <si>
    <t>91610702MA6YYTJJXD</t>
  </si>
  <si>
    <t>陆玲</t>
  </si>
  <si>
    <t>汉中天成汉科农业科技发展有限公司</t>
  </si>
  <si>
    <t>612301100138195</t>
  </si>
  <si>
    <t>91610702MA6YYTJQ7F</t>
  </si>
  <si>
    <t>周芸</t>
  </si>
  <si>
    <t>周敏</t>
  </si>
  <si>
    <t>庞晓红</t>
  </si>
  <si>
    <t>张青山</t>
  </si>
  <si>
    <t>郑林</t>
  </si>
  <si>
    <t>陕西中汉鑫科实业有限公司</t>
  </si>
  <si>
    <t>612321100042046</t>
  </si>
  <si>
    <t>91610721MA6YYUTY91</t>
  </si>
  <si>
    <t>汉中泰达实业有限公司</t>
  </si>
  <si>
    <t>612321100042020</t>
  </si>
  <si>
    <t>91610721MA6YYUTW29</t>
  </si>
  <si>
    <t>王立</t>
  </si>
  <si>
    <t>王建军</t>
  </si>
  <si>
    <t>汉中欣祥盛泰工程劳务有限公司</t>
  </si>
  <si>
    <t>612321100042118</t>
  </si>
  <si>
    <t>91610721MA6YYW1AXK</t>
  </si>
  <si>
    <t>罗连康</t>
  </si>
  <si>
    <t>李永彦</t>
  </si>
  <si>
    <t>汉中乐圣仙灵园殡葬服务有限责任公司</t>
  </si>
  <si>
    <t>612321100042271</t>
  </si>
  <si>
    <t>91610721MA6YYWC24C</t>
  </si>
  <si>
    <t>雷烨</t>
  </si>
  <si>
    <t>李艾錡</t>
  </si>
  <si>
    <t>汉中泽辰房产销售中心有限责任公司</t>
  </si>
  <si>
    <t>612321100042319</t>
  </si>
  <si>
    <t>91610721MA6YYWG38G</t>
  </si>
  <si>
    <t>韩仙池</t>
  </si>
  <si>
    <t>郭斌</t>
  </si>
  <si>
    <t>任奕辉</t>
  </si>
  <si>
    <t>王婕</t>
  </si>
  <si>
    <t>汉中汇聚信缘人力资源有限公司</t>
  </si>
  <si>
    <t>612321100042302</t>
  </si>
  <si>
    <t>91610721MA6YYWEG1W</t>
  </si>
  <si>
    <t>杨成家</t>
  </si>
  <si>
    <t>陕西汉南盛茂建筑工程有限公司</t>
  </si>
  <si>
    <t>612321100042564</t>
  </si>
  <si>
    <t>91610721MA6YYXP545</t>
  </si>
  <si>
    <t>孙雪梅</t>
  </si>
  <si>
    <t>刘慧琴</t>
  </si>
  <si>
    <t>陕西诺泽昕建设工程有限公司</t>
  </si>
  <si>
    <t>612321100042652</t>
  </si>
  <si>
    <t>91610721MA6YYY728T</t>
  </si>
  <si>
    <t>李艳艳</t>
  </si>
  <si>
    <t>李桂喜</t>
  </si>
  <si>
    <t>汉中鸿运恒通建设工程有限公司</t>
  </si>
  <si>
    <t>612321100042757</t>
  </si>
  <si>
    <t>91610721MA6YYYPR7A</t>
  </si>
  <si>
    <t>马青川</t>
  </si>
  <si>
    <t>吴昊</t>
  </si>
  <si>
    <t>陕西百瑞文建设工程有限公司</t>
  </si>
  <si>
    <t>612321100042781</t>
  </si>
  <si>
    <t>91610721MA6YYYYH2A</t>
  </si>
  <si>
    <t>612321100042837</t>
  </si>
  <si>
    <t>91610721MA70005E6D</t>
  </si>
  <si>
    <t>陕西汉中轩卫建筑劳务有限公司</t>
  </si>
  <si>
    <t>612321100043006</t>
  </si>
  <si>
    <t>91610721MA7000N9X0</t>
  </si>
  <si>
    <t>宋建忠</t>
  </si>
  <si>
    <t>陕西云鼎益友实业有限公司</t>
  </si>
  <si>
    <t>612321100043135</t>
  </si>
  <si>
    <t>91610721MA7001A06J</t>
  </si>
  <si>
    <t>刘安全</t>
  </si>
  <si>
    <t>周旦</t>
  </si>
  <si>
    <t>陕西瀚源宏融环境工程有限公司</t>
  </si>
  <si>
    <t>612321100043143</t>
  </si>
  <si>
    <t>91610721MA7001AG76</t>
  </si>
  <si>
    <t>张琼</t>
  </si>
  <si>
    <t>汉中优斯服家政服务有限公司</t>
  </si>
  <si>
    <t>612321100043313</t>
  </si>
  <si>
    <t>91610721MA70025C5N</t>
  </si>
  <si>
    <t>余超</t>
  </si>
  <si>
    <t>田翔野</t>
  </si>
  <si>
    <t>陕西艺镜堂文化传媒有限公司</t>
  </si>
  <si>
    <t>612321100043389</t>
  </si>
  <si>
    <t>91610721MA7002BW7F</t>
  </si>
  <si>
    <t>张夏磊</t>
  </si>
  <si>
    <t>张建军</t>
  </si>
  <si>
    <t>陕西尔沪建设工程有限公司</t>
  </si>
  <si>
    <t>612300100094151</t>
  </si>
  <si>
    <t>91610700MA7002K37M</t>
  </si>
  <si>
    <t>郭进华</t>
  </si>
  <si>
    <t>陈荣松</t>
  </si>
  <si>
    <t>夏先玲</t>
  </si>
  <si>
    <t>刘文军</t>
  </si>
  <si>
    <t>汉中鼎端装饰工程有限责任公司</t>
  </si>
  <si>
    <t>612321100043469</t>
  </si>
  <si>
    <t>91610721MA7002XD1K</t>
  </si>
  <si>
    <t>杨海文</t>
  </si>
  <si>
    <t>黄晓东</t>
  </si>
  <si>
    <t>穆海发</t>
  </si>
  <si>
    <t>汉中数创驰阳网络科技有限公司</t>
  </si>
  <si>
    <t>612321100043573</t>
  </si>
  <si>
    <t>91610721MA7003JB93</t>
  </si>
  <si>
    <t>李啼</t>
  </si>
  <si>
    <t>胡帆</t>
  </si>
  <si>
    <t>陕西天汉绿领建筑工程有限公司</t>
  </si>
  <si>
    <t>612321100043612</t>
  </si>
  <si>
    <t>91610721MA7003JGX6</t>
  </si>
  <si>
    <t>门秀平</t>
  </si>
  <si>
    <t>陕西鹏悦建筑劳务有限公司</t>
  </si>
  <si>
    <t>612321100043887</t>
  </si>
  <si>
    <t>91610721MA7004HE35</t>
  </si>
  <si>
    <t>严世兵</t>
  </si>
  <si>
    <t>马小平</t>
  </si>
  <si>
    <t>汉中天汉福熙康养有限公司</t>
  </si>
  <si>
    <t>612321100043942</t>
  </si>
  <si>
    <t>91610721MA7004W63B</t>
  </si>
  <si>
    <t>闫志平</t>
  </si>
  <si>
    <t>李怀金</t>
  </si>
  <si>
    <t>周娟</t>
  </si>
  <si>
    <t>汉中业兴商贸管理有限公司</t>
  </si>
  <si>
    <t>612321100043991</t>
  </si>
  <si>
    <t>91610721MA70053F54</t>
  </si>
  <si>
    <t>贺博华</t>
  </si>
  <si>
    <t>唐绮</t>
  </si>
  <si>
    <t>陕西绿色同享环保科技有限公司</t>
  </si>
  <si>
    <t>612321100044068</t>
  </si>
  <si>
    <t>91610721MA7005DW8K</t>
  </si>
  <si>
    <t>马新民</t>
  </si>
  <si>
    <t>徐强</t>
  </si>
  <si>
    <t>顾嘉瑞</t>
  </si>
  <si>
    <t>汉中南郑区少年派装饰工程有限公司</t>
  </si>
  <si>
    <t>612321100044113</t>
  </si>
  <si>
    <t>91610721MA7005GX5C</t>
  </si>
  <si>
    <t>王翠莲</t>
  </si>
  <si>
    <t>汉中嘉盛铁艺装饰有限公司</t>
  </si>
  <si>
    <t>612321100044189</t>
  </si>
  <si>
    <t>91610721MA70064F4X</t>
  </si>
  <si>
    <t>赵丽霞</t>
  </si>
  <si>
    <t>赵萱</t>
  </si>
  <si>
    <t>汉中市南郑区兴玲幼儿园有限公司</t>
  </si>
  <si>
    <t>612321100044210</t>
  </si>
  <si>
    <t>91610721MA70067B0E</t>
  </si>
  <si>
    <t>杨唐弘恩</t>
  </si>
  <si>
    <t>杨兴玲</t>
  </si>
  <si>
    <t>汉中秦地鑫鱻农业发展有限公司</t>
  </si>
  <si>
    <t>612329100005627</t>
  </si>
  <si>
    <t>91610729MA7006DL0D</t>
  </si>
  <si>
    <t>陈汉明</t>
  </si>
  <si>
    <t>陈汉平</t>
  </si>
  <si>
    <t>汉中悦丰盛建筑装饰工程有限公司</t>
  </si>
  <si>
    <t>612321100044269</t>
  </si>
  <si>
    <t>91610721MA7006H8XX</t>
  </si>
  <si>
    <t>孟琪</t>
  </si>
  <si>
    <t>陕西欧森创源环境科技有限公司</t>
  </si>
  <si>
    <t>612321100044654</t>
  </si>
  <si>
    <t>91610721MA7007X17X</t>
  </si>
  <si>
    <t>欧仪成</t>
  </si>
  <si>
    <t>欧艳萍</t>
  </si>
  <si>
    <t>汉中中达优选人力资源有限公司</t>
  </si>
  <si>
    <t>612321100044783</t>
  </si>
  <si>
    <t>91610721MA7008Q580</t>
  </si>
  <si>
    <t>徐伟</t>
  </si>
  <si>
    <t>汉中盛龙鑫发实业有限公司</t>
  </si>
  <si>
    <t>612321100044871</t>
  </si>
  <si>
    <t>91610721MA7009C6X5</t>
  </si>
  <si>
    <t>谭兴树</t>
  </si>
  <si>
    <t>周雯绮</t>
  </si>
  <si>
    <t>朱以峰</t>
  </si>
  <si>
    <t>文水华</t>
  </si>
  <si>
    <t>朱晓梅</t>
  </si>
  <si>
    <t>汉中汐南岸装饰设计有限公司</t>
  </si>
  <si>
    <t>612321100045001</t>
  </si>
  <si>
    <t>91610721MA700AYG4F</t>
  </si>
  <si>
    <t>程世铭</t>
  </si>
  <si>
    <t>程东斌</t>
  </si>
  <si>
    <t>唐玲</t>
  </si>
  <si>
    <t>汉中萌新创想文化传媒有限公司</t>
  </si>
  <si>
    <t>612321100045036</t>
  </si>
  <si>
    <t>91610721MA700B632T</t>
  </si>
  <si>
    <t>黄甜</t>
  </si>
  <si>
    <t>向山爱</t>
  </si>
  <si>
    <t>汉中丰满仓农业有限责任公司</t>
  </si>
  <si>
    <t>612321100045069</t>
  </si>
  <si>
    <t>91610721MA700B6H7Q</t>
  </si>
  <si>
    <t>汉中庭万居房产有限公司</t>
  </si>
  <si>
    <t>612321100045583</t>
  </si>
  <si>
    <t>91610721MA700F1C5X</t>
  </si>
  <si>
    <t>王磊</t>
  </si>
  <si>
    <t>汉中木元素装饰设计工程有限公司</t>
  </si>
  <si>
    <t>612321100045743</t>
  </si>
  <si>
    <t>91610721MA700GX89C</t>
  </si>
  <si>
    <t>陕西澜风博雅实业有限公司</t>
  </si>
  <si>
    <t>612321100045794</t>
  </si>
  <si>
    <t>91610721MA700HE21F</t>
  </si>
  <si>
    <t>蒋波</t>
  </si>
  <si>
    <t>汉中金桔派装饰设计有限公司</t>
  </si>
  <si>
    <t>612321100045964</t>
  </si>
  <si>
    <t>91610721MA700LMM73</t>
  </si>
  <si>
    <t>黄凯</t>
  </si>
  <si>
    <t>汉中南郑天骄商贸有限公司</t>
  </si>
  <si>
    <t>612321100046182</t>
  </si>
  <si>
    <t>91610721MA700QA470</t>
  </si>
  <si>
    <t>钟明艳</t>
  </si>
  <si>
    <t>钟梅</t>
  </si>
  <si>
    <t>汉中三人同行环保科技有限公司</t>
  </si>
  <si>
    <t>612321100046211</t>
  </si>
  <si>
    <t>91610721MA700QTX5E</t>
  </si>
  <si>
    <t>袁存芝</t>
  </si>
  <si>
    <t>高倩</t>
  </si>
  <si>
    <t>陕西联聚公共健康技术有限公司</t>
  </si>
  <si>
    <t>612321100046391</t>
  </si>
  <si>
    <t>91610721MA700UB60P</t>
  </si>
  <si>
    <t>王丽娟</t>
  </si>
  <si>
    <t>陕西长泰鸿发机械租赁有限公司</t>
  </si>
  <si>
    <t>612321100046439</t>
  </si>
  <si>
    <t>91610721MA700W138U</t>
  </si>
  <si>
    <t>赵洪超</t>
  </si>
  <si>
    <t>陕西匠薪唐汉商贸有限公司</t>
  </si>
  <si>
    <t>612321100046721</t>
  </si>
  <si>
    <t>91610721MA7BNGXRXJ</t>
  </si>
  <si>
    <t>马义军</t>
  </si>
  <si>
    <t>李晓林</t>
  </si>
  <si>
    <t>汉中速腾达建筑劳务有限公司</t>
  </si>
  <si>
    <t>612321100046764</t>
  </si>
  <si>
    <t>91610721MA7AWF9CX8</t>
  </si>
  <si>
    <t>张英琼</t>
  </si>
  <si>
    <t>汉中广盛荣发实业有限公司</t>
  </si>
  <si>
    <t>612321100046772</t>
  </si>
  <si>
    <t>91610721MA7AWFA16B</t>
  </si>
  <si>
    <t>徐占磊</t>
  </si>
  <si>
    <t>朱兆伦</t>
  </si>
  <si>
    <t>徐占凯</t>
  </si>
  <si>
    <t>汉中荣晨盛达车辆销售有限公司</t>
  </si>
  <si>
    <t>612321100046916</t>
  </si>
  <si>
    <t>91610721MA7BK75188</t>
  </si>
  <si>
    <t>李强</t>
  </si>
  <si>
    <t>杨荣</t>
  </si>
  <si>
    <t>汉中南郑鸿运绿植生态农业有限公司</t>
  </si>
  <si>
    <t>612321100047015</t>
  </si>
  <si>
    <t>91610721MA7C16EE6J</t>
  </si>
  <si>
    <t>杜斌</t>
  </si>
  <si>
    <t>王兴平</t>
  </si>
  <si>
    <t>鱼丽</t>
  </si>
  <si>
    <t>张洪新</t>
  </si>
  <si>
    <t>陈韵</t>
  </si>
  <si>
    <t>刘博闻</t>
  </si>
  <si>
    <t>汉中浩瀚兄弟车业有限公司</t>
  </si>
  <si>
    <t>612321100047138</t>
  </si>
  <si>
    <t>91610721MA7B6M3444</t>
  </si>
  <si>
    <t>朱学浩</t>
  </si>
  <si>
    <t>朱学汉</t>
  </si>
  <si>
    <t>张丽</t>
  </si>
  <si>
    <t>陕西彪晟建设工程有限公司</t>
  </si>
  <si>
    <t>612321100047195</t>
  </si>
  <si>
    <t>91610721MA7BRX3656</t>
  </si>
  <si>
    <t>陈大平</t>
  </si>
  <si>
    <t>陈大远</t>
  </si>
  <si>
    <t>汉中天宇华创信息咨询有限公司</t>
  </si>
  <si>
    <t>612321100047355</t>
  </si>
  <si>
    <t>91610721MA7BYJNX3T</t>
  </si>
  <si>
    <t>何培华</t>
  </si>
  <si>
    <t>屈小华</t>
  </si>
  <si>
    <t>陕西星辰影视文化传媒有限公司</t>
  </si>
  <si>
    <t>612321100047363</t>
  </si>
  <si>
    <t>91610721MA7C0QTU1Y</t>
  </si>
  <si>
    <t>钟师平</t>
  </si>
  <si>
    <t>王丽</t>
  </si>
  <si>
    <t>汉中南郑建兴建筑劳务有限公司</t>
  </si>
  <si>
    <t>612321100047402</t>
  </si>
  <si>
    <t>91610721MA7C0QWL7M</t>
  </si>
  <si>
    <t>邓曦博</t>
  </si>
  <si>
    <t>周青青</t>
  </si>
  <si>
    <t>周勋</t>
  </si>
  <si>
    <t>邓建兵</t>
  </si>
  <si>
    <t>汉中土木金装饰工程有限公司</t>
  </si>
  <si>
    <t>612321100047550</t>
  </si>
  <si>
    <t>91610721MA7CJJUX79</t>
  </si>
  <si>
    <t>李清平</t>
  </si>
  <si>
    <t>李富康</t>
  </si>
  <si>
    <t>张春和</t>
  </si>
  <si>
    <t>陕西斯铂尔门窗装饰工程有限公司</t>
  </si>
  <si>
    <t>612329100006062</t>
  </si>
  <si>
    <t>91610729MA7CKU8887</t>
  </si>
  <si>
    <t>杨城</t>
  </si>
  <si>
    <t>陈莉桃</t>
  </si>
  <si>
    <t>汉中旭恒达建筑工程有限公司</t>
  </si>
  <si>
    <t>612321100048059</t>
  </si>
  <si>
    <t>91610721MA7D4UX560</t>
  </si>
  <si>
    <t>张玲</t>
  </si>
  <si>
    <t>袁旭一</t>
  </si>
  <si>
    <t>陕西瑞思海通实业有限公司</t>
  </si>
  <si>
    <t>612321100048122</t>
  </si>
  <si>
    <t>91610721MA7C6LD38K</t>
  </si>
  <si>
    <t>丁立</t>
  </si>
  <si>
    <t>广珂</t>
  </si>
  <si>
    <t>汉中友盛德商贸有限公司</t>
  </si>
  <si>
    <t>612321100048309</t>
  </si>
  <si>
    <t>91610721MA7CJ198XN</t>
  </si>
  <si>
    <t>孟正伟</t>
  </si>
  <si>
    <t>孟丽霞</t>
  </si>
  <si>
    <t>汉中南郑区佳杰房产营销策划有限公司</t>
  </si>
  <si>
    <t>612321100048325</t>
  </si>
  <si>
    <t>91610721MA7CJ1B74K</t>
  </si>
  <si>
    <t>丁杰</t>
  </si>
  <si>
    <t>汉中漱芳馆实业有限公司</t>
  </si>
  <si>
    <t>612321100048472</t>
  </si>
  <si>
    <t>91610721MA7CLR754P</t>
  </si>
  <si>
    <t>张弘</t>
  </si>
  <si>
    <t>李小峰</t>
  </si>
  <si>
    <t>陕西林索雁秋建设工程有限公司</t>
  </si>
  <si>
    <t>612321100048577</t>
  </si>
  <si>
    <t>91610721MA7DAH1P3G</t>
  </si>
  <si>
    <t>刘艳明</t>
  </si>
  <si>
    <t>杨雄雄</t>
  </si>
  <si>
    <t>陕西晟高同益建筑工程有限公司</t>
  </si>
  <si>
    <t>612321100048745</t>
  </si>
  <si>
    <t>91610721MA7DR3BP12</t>
  </si>
  <si>
    <t>崔全社</t>
  </si>
  <si>
    <t>苗存财</t>
  </si>
  <si>
    <t>陕西顺泰华春建筑装饰工程有限公司</t>
  </si>
  <si>
    <t>612321100048995</t>
  </si>
  <si>
    <t>91610721MA7D278N0P</t>
  </si>
  <si>
    <t>王冉</t>
  </si>
  <si>
    <t>汉中正祥建业建设工程有限公司</t>
  </si>
  <si>
    <t>612321100048946</t>
  </si>
  <si>
    <t>91610721MA7DFDE67Y</t>
  </si>
  <si>
    <t>王振祥</t>
  </si>
  <si>
    <t>王艳</t>
  </si>
  <si>
    <t>陕西合正润浩建筑装饰有限公司</t>
  </si>
  <si>
    <t>612321100048987</t>
  </si>
  <si>
    <t>91610721MA7DFQNL2T</t>
  </si>
  <si>
    <t>申建超</t>
  </si>
  <si>
    <t>赵方凡</t>
  </si>
  <si>
    <t>汉中鑫广瑞电力有限公司</t>
  </si>
  <si>
    <t>612321100049051</t>
  </si>
  <si>
    <t>91610721MA7DGUJW3W</t>
  </si>
  <si>
    <t>沈万海</t>
  </si>
  <si>
    <t>周佳</t>
  </si>
  <si>
    <t>陕西睿思佳和企业管理有限公司</t>
  </si>
  <si>
    <t>612321100049344</t>
  </si>
  <si>
    <t>91610721MA7E465D94</t>
  </si>
  <si>
    <t>陈晓勇</t>
  </si>
  <si>
    <t>汉中食尚优农商贸有限公司</t>
  </si>
  <si>
    <t>612321100049377</t>
  </si>
  <si>
    <t>91610721MA7EDE4230</t>
  </si>
  <si>
    <t>胡蓉</t>
  </si>
  <si>
    <t>汉中必优立电子科技有限公司</t>
  </si>
  <si>
    <t>612321100049352</t>
  </si>
  <si>
    <t>91610721MA7E484YXC</t>
  </si>
  <si>
    <t>王英</t>
  </si>
  <si>
    <t>陈立</t>
  </si>
  <si>
    <t>汉中仝鑫智峰建筑工程有限公司</t>
  </si>
  <si>
    <t>612321100049272</t>
  </si>
  <si>
    <t>91610721MA7DQDQ8XK</t>
  </si>
  <si>
    <t>王先仝</t>
  </si>
  <si>
    <t>王富明</t>
  </si>
  <si>
    <t>胡玉梅</t>
  </si>
  <si>
    <t>覃建君</t>
  </si>
  <si>
    <t>赵旭宣</t>
  </si>
  <si>
    <t>王先仲</t>
  </si>
  <si>
    <t>陕西辰皎汉盛工程有限公司</t>
  </si>
  <si>
    <t>612321100049512</t>
  </si>
  <si>
    <t>91610721MA7DD6MY7D</t>
  </si>
  <si>
    <t>汪良群</t>
  </si>
  <si>
    <t>吴玉林</t>
  </si>
  <si>
    <t>陕西锦利宏泰建筑材料有限公司</t>
  </si>
  <si>
    <t>612321100049529</t>
  </si>
  <si>
    <t>91610721MA7E0WBT7D</t>
  </si>
  <si>
    <t>朱伟国</t>
  </si>
  <si>
    <t>钱正飞</t>
  </si>
  <si>
    <t>陕西汉中道艺堂照明工程有限公司</t>
  </si>
  <si>
    <t>612321100049596</t>
  </si>
  <si>
    <t>91610721MA7DEFN484</t>
  </si>
  <si>
    <t>伏丽融</t>
  </si>
  <si>
    <t>余东峰</t>
  </si>
  <si>
    <t>陕西华茂领航教育科技有限公司</t>
  </si>
  <si>
    <t>612321100049674</t>
  </si>
  <si>
    <t>91610721MA7DG1GQ6T</t>
  </si>
  <si>
    <t>董梅</t>
  </si>
  <si>
    <t>董丽丽</t>
  </si>
  <si>
    <t>汉中腾飞正业工程劳务有限公司</t>
  </si>
  <si>
    <t>612321100049914</t>
  </si>
  <si>
    <t>91610721MA7ELG2Q69</t>
  </si>
  <si>
    <t>何秋俊</t>
  </si>
  <si>
    <t>王静</t>
  </si>
  <si>
    <t>汉中沁韵互娱文化传媒有限公司</t>
  </si>
  <si>
    <t>612321100050055</t>
  </si>
  <si>
    <t>91610721MA7FWUH91F</t>
  </si>
  <si>
    <t>赵云峰</t>
  </si>
  <si>
    <t>郑镪龙</t>
  </si>
  <si>
    <t>付姜</t>
  </si>
  <si>
    <t>陕西宇翔志达建筑工程有限公司</t>
  </si>
  <si>
    <t>612321100050209</t>
  </si>
  <si>
    <t>91610721MA7GA7WJ7G</t>
  </si>
  <si>
    <t>刘敬平</t>
  </si>
  <si>
    <t>王文利</t>
  </si>
  <si>
    <t>陕西巨如浩实业有限公司</t>
  </si>
  <si>
    <t>612321100050284</t>
  </si>
  <si>
    <t>91610721MA7FCG6HXL</t>
  </si>
  <si>
    <t>马兵</t>
  </si>
  <si>
    <t>马志涛</t>
  </si>
  <si>
    <t>余燕军</t>
  </si>
  <si>
    <t>张少龙</t>
  </si>
  <si>
    <t>汉中汉通盛世供应链管理有限公司</t>
  </si>
  <si>
    <t>612321100050330</t>
  </si>
  <si>
    <t>91610721MA7GTLKH63</t>
  </si>
  <si>
    <t>辛鸿雁</t>
  </si>
  <si>
    <t>何伟</t>
  </si>
  <si>
    <t>汉中益佳优乐商贸有限公司</t>
  </si>
  <si>
    <t>612321100050532</t>
  </si>
  <si>
    <t>91610721MA7H10TD1P</t>
  </si>
  <si>
    <t>邬佳佳</t>
  </si>
  <si>
    <t>兰翠琴</t>
  </si>
  <si>
    <t>汉中东怡升文化有限公司</t>
  </si>
  <si>
    <t>612321100050983</t>
  </si>
  <si>
    <t>91610721MA7GQRK23Y</t>
  </si>
  <si>
    <t>米建科</t>
  </si>
  <si>
    <t>邓欢欢</t>
  </si>
  <si>
    <t>汉中众佳鑫成房地产营销策划有限公司</t>
  </si>
  <si>
    <t>612321100051017</t>
  </si>
  <si>
    <t>91610721MA7GTRJFXN</t>
  </si>
  <si>
    <t>郭志成</t>
  </si>
  <si>
    <t>陈军</t>
  </si>
  <si>
    <t>汉中百优尚家装饰有限责任公司</t>
  </si>
  <si>
    <t>612321100051068</t>
  </si>
  <si>
    <t>91610721MA7J86ED2T</t>
  </si>
  <si>
    <t>纪康</t>
  </si>
  <si>
    <t>熊超</t>
  </si>
  <si>
    <t>刘洋洋</t>
  </si>
  <si>
    <t>汉中华兴航天机械有限公司</t>
  </si>
  <si>
    <t>612321100051404</t>
  </si>
  <si>
    <t>91610721MA7J50RN46</t>
  </si>
  <si>
    <t>吴彩霞</t>
  </si>
  <si>
    <t>汉中南郑区风火轮体育发展有限公司</t>
  </si>
  <si>
    <t>612321100051437</t>
  </si>
  <si>
    <t>91610721MA7JL79U34</t>
  </si>
  <si>
    <t>余亮</t>
  </si>
  <si>
    <t>王佳蕊</t>
  </si>
  <si>
    <t>汉中鹏之辉酒店管理有限公司</t>
  </si>
  <si>
    <t>612321100051574</t>
  </si>
  <si>
    <t>91610721MA7GRNQ26N</t>
  </si>
  <si>
    <t>李正龙</t>
  </si>
  <si>
    <t>石晓欢</t>
  </si>
  <si>
    <t>陕西泽彩聚实业有限公司</t>
  </si>
  <si>
    <t>612321100051726</t>
  </si>
  <si>
    <t>91610721MA7JTHU615</t>
  </si>
  <si>
    <t>孙玉晗</t>
  </si>
  <si>
    <t>孙华</t>
  </si>
  <si>
    <t>汉中联佰汇商贸有限公司</t>
  </si>
  <si>
    <t>612321100051978</t>
  </si>
  <si>
    <t>91610721MA7KLM6G19</t>
  </si>
  <si>
    <t>陈琦</t>
  </si>
  <si>
    <t>汉中同创源农业科技有限公司</t>
  </si>
  <si>
    <t>612321100052010</t>
  </si>
  <si>
    <t>91610721MA7KD9628K</t>
  </si>
  <si>
    <t>付辉</t>
  </si>
  <si>
    <t>李凯</t>
  </si>
  <si>
    <t>陕西易鑫同创装饰工程有限责任公司</t>
  </si>
  <si>
    <t>612321100052165</t>
  </si>
  <si>
    <t>91610721MA7J0QNL60</t>
  </si>
  <si>
    <t>赵杰</t>
  </si>
  <si>
    <t>赵超</t>
  </si>
  <si>
    <t>陕西渔道兴源泓餐饮有限公司</t>
  </si>
  <si>
    <t>612321100052204</t>
  </si>
  <si>
    <t>91610721MA7JWE8Y9L</t>
  </si>
  <si>
    <t>孙超</t>
  </si>
  <si>
    <t>汉中木林居整装家居定制有限公司</t>
  </si>
  <si>
    <t>612321100052315</t>
  </si>
  <si>
    <t>91610721MA7K4W5C7Q</t>
  </si>
  <si>
    <t>周俊英</t>
  </si>
  <si>
    <t>周辉</t>
  </si>
  <si>
    <t>汉中渔营之星实业有限公司</t>
  </si>
  <si>
    <t>612321100052307</t>
  </si>
  <si>
    <t>91610721MA7L0FRYXN</t>
  </si>
  <si>
    <t>文星星</t>
  </si>
  <si>
    <t>熊正霞</t>
  </si>
  <si>
    <t>汉中台铃车业商贸有限公司</t>
  </si>
  <si>
    <t>612321100052487</t>
  </si>
  <si>
    <t>91610721MA7JXWBH3J</t>
  </si>
  <si>
    <t>丰义康</t>
  </si>
  <si>
    <t>徐培培</t>
  </si>
  <si>
    <t>汉中台铃优选科技有限公司</t>
  </si>
  <si>
    <t>612321100052567</t>
  </si>
  <si>
    <t>91610721MA7KWR372W</t>
  </si>
  <si>
    <t>徐芳芹</t>
  </si>
  <si>
    <t>陕西壹心家装装饰装修有限公司</t>
  </si>
  <si>
    <t>612321100052751</t>
  </si>
  <si>
    <t>91610721MA7KMCWT17</t>
  </si>
  <si>
    <t>曹军</t>
  </si>
  <si>
    <t>党媛媛</t>
  </si>
  <si>
    <t>张拓</t>
  </si>
  <si>
    <t>汉中特南悟嘉文化传播有限公司</t>
  </si>
  <si>
    <t>612321100053158</t>
  </si>
  <si>
    <t>91610721MA7M3THB3E</t>
  </si>
  <si>
    <t>周定红</t>
  </si>
  <si>
    <t>秦玉</t>
  </si>
  <si>
    <t>汉中联多万生鲜商贸有限公司</t>
  </si>
  <si>
    <t>612321100053375</t>
  </si>
  <si>
    <t>91610721MABLJ1FB88</t>
  </si>
  <si>
    <t>宋有林</t>
  </si>
  <si>
    <t>宋宝全</t>
  </si>
  <si>
    <t>汉中南郑区卓培优托育中心有限公司</t>
  </si>
  <si>
    <t>612321100053463</t>
  </si>
  <si>
    <t>91610721MABM0Y093A</t>
  </si>
  <si>
    <t>马筠</t>
  </si>
  <si>
    <t>钱蓉</t>
  </si>
  <si>
    <t>陕西碧水春农业科技有限公司</t>
  </si>
  <si>
    <t>612321100053447</t>
  </si>
  <si>
    <t>91610721MA7N7BH908</t>
  </si>
  <si>
    <t>蒲建辉</t>
  </si>
  <si>
    <t>孟荣芳</t>
  </si>
  <si>
    <t>汉中均博建筑劳务有限公司</t>
  </si>
  <si>
    <t>612321100053471</t>
  </si>
  <si>
    <t>91610721MA7NB3C99W</t>
  </si>
  <si>
    <t>荆宾超</t>
  </si>
  <si>
    <t>汉中康来顺恒金工程有限公司</t>
  </si>
  <si>
    <t>612321100053578</t>
  </si>
  <si>
    <t>91610721MA7M1GMGX3</t>
  </si>
  <si>
    <t>明汉顺</t>
  </si>
  <si>
    <t>张菊霞</t>
  </si>
  <si>
    <t>汉中亿捷顺建设工程有限公司</t>
  </si>
  <si>
    <t>612321100053650</t>
  </si>
  <si>
    <t>91610721MA7N4M5M4X</t>
  </si>
  <si>
    <t>刘强</t>
  </si>
  <si>
    <t>周治芳</t>
  </si>
  <si>
    <t>汉中兴元铭盛数字文化传媒有限公司</t>
  </si>
  <si>
    <t>612321100053668</t>
  </si>
  <si>
    <t>91610721MA7N4M6Q3K</t>
  </si>
  <si>
    <t>孙振</t>
  </si>
  <si>
    <t>方祯勇</t>
  </si>
  <si>
    <t>王哲</t>
  </si>
  <si>
    <t>刘成锋</t>
  </si>
  <si>
    <t>汉中迅捷赛劳务工程有限公司</t>
  </si>
  <si>
    <t>612321100053705</t>
  </si>
  <si>
    <t>91610721MABM8QDG54</t>
  </si>
  <si>
    <t>沈志芳</t>
  </si>
  <si>
    <t>胡思佳</t>
  </si>
  <si>
    <t>汉中南郑区浚壬酒店管理有限公司</t>
  </si>
  <si>
    <t>612321100053789</t>
  </si>
  <si>
    <t>91610721MA7MLEBB26</t>
  </si>
  <si>
    <t>赵颖飞</t>
  </si>
  <si>
    <t>陕西乐智博远智能科技有限公司</t>
  </si>
  <si>
    <t>612321100053810</t>
  </si>
  <si>
    <t>91610721MA7MRFMX82</t>
  </si>
  <si>
    <t>汉中山水秦巴装饰装修工程有限公司</t>
  </si>
  <si>
    <t>612321100053844</t>
  </si>
  <si>
    <t>91610721MABM3T3P6D</t>
  </si>
  <si>
    <t>杨小山</t>
  </si>
  <si>
    <t>边瑞</t>
  </si>
  <si>
    <t>汉中鑫达通建设工程有限公司</t>
  </si>
  <si>
    <t>612321100054187</t>
  </si>
  <si>
    <t>91610721MABMAF6513</t>
  </si>
  <si>
    <t>李明喜</t>
  </si>
  <si>
    <t>葛华敏</t>
  </si>
  <si>
    <t>肖飞</t>
  </si>
  <si>
    <t>汉中友拓精创装饰工程有限公司</t>
  </si>
  <si>
    <t>612321100054275</t>
  </si>
  <si>
    <t>91610721MABNHRNG1A</t>
  </si>
  <si>
    <t>张军</t>
  </si>
  <si>
    <t>张德宝</t>
  </si>
  <si>
    <t>陕西律信承诚信息咨询有限公司</t>
  </si>
  <si>
    <t>612321100054314</t>
  </si>
  <si>
    <t>91610721MABP5L784P</t>
  </si>
  <si>
    <t>黄超</t>
  </si>
  <si>
    <t>赵子龙</t>
  </si>
  <si>
    <t>赵思朝</t>
  </si>
  <si>
    <t>陕西蜜蜂帮帮家政服务有限公司</t>
  </si>
  <si>
    <t>612321100054435</t>
  </si>
  <si>
    <t>91610721MABMDC8Q4W</t>
  </si>
  <si>
    <t>翟红红</t>
  </si>
  <si>
    <t>李洪军</t>
  </si>
  <si>
    <t>汉中梦恋情花咨询策划有限公司</t>
  </si>
  <si>
    <t>612321100054605</t>
  </si>
  <si>
    <t>91610721MABP3HHC9Y</t>
  </si>
  <si>
    <t>谢栋</t>
  </si>
  <si>
    <t>梁苗继</t>
  </si>
  <si>
    <t>王昊</t>
  </si>
  <si>
    <t>汉中久佐赫实业有限公司</t>
  </si>
  <si>
    <t>612321100054656</t>
  </si>
  <si>
    <t>91610721MABPW63N8Q</t>
  </si>
  <si>
    <t>张洪文</t>
  </si>
  <si>
    <t>王涛</t>
  </si>
  <si>
    <t>汉中永恒晟建筑工程有限公司</t>
  </si>
  <si>
    <t>612321100055180</t>
  </si>
  <si>
    <t>91610721MABPC86T2X</t>
  </si>
  <si>
    <t>何宗平</t>
  </si>
  <si>
    <t>刘会</t>
  </si>
  <si>
    <t>陕西奥博田园文旅管理有限公司</t>
  </si>
  <si>
    <t>612321100055341</t>
  </si>
  <si>
    <t>91610721MABRN5DF6K</t>
  </si>
  <si>
    <t>张泽光</t>
  </si>
  <si>
    <t>吴慧</t>
  </si>
  <si>
    <t>陕西嘉迈顺建筑劳务有限公司</t>
  </si>
  <si>
    <t>612321100055405</t>
  </si>
  <si>
    <t>91610721MABQ9R5G6G</t>
  </si>
  <si>
    <t>陈建</t>
  </si>
  <si>
    <t>陕西天汉小鲜商贸有限责任公司</t>
  </si>
  <si>
    <t>612321100055421</t>
  </si>
  <si>
    <t>91610721MABRJC2W2R</t>
  </si>
  <si>
    <t>刘艳</t>
  </si>
  <si>
    <t>汉中福静小厨餐饮服务有限公司</t>
  </si>
  <si>
    <t>612321100055510</t>
  </si>
  <si>
    <t>91610721MABTLYXN9N</t>
  </si>
  <si>
    <t>管明静</t>
  </si>
  <si>
    <t>管明凯</t>
  </si>
  <si>
    <t>汉中丰凯农业发展有限公司</t>
  </si>
  <si>
    <t>612321100055712</t>
  </si>
  <si>
    <t>91610721MABU0JQYXH</t>
  </si>
  <si>
    <t>范勤洪</t>
  </si>
  <si>
    <t>黄彩华</t>
  </si>
  <si>
    <t>何清虎</t>
  </si>
  <si>
    <t>汉中市南郑区劲朗跃动体育培训学校有限责任公司</t>
  </si>
  <si>
    <t>612321100055807</t>
  </si>
  <si>
    <t>91610721MA7010JH5Y</t>
  </si>
  <si>
    <t>何杰</t>
  </si>
  <si>
    <t>冯东梅</t>
  </si>
  <si>
    <t>王能</t>
  </si>
  <si>
    <t>汉中疆南壹格营销策划有限公司</t>
  </si>
  <si>
    <t>612321100055946</t>
  </si>
  <si>
    <t>91610721MA70126L0W</t>
  </si>
  <si>
    <t>张越铭</t>
  </si>
  <si>
    <t>余伟</t>
  </si>
  <si>
    <t>汉中雅南龠艺术传播有限责任公司</t>
  </si>
  <si>
    <t>612321100056019</t>
  </si>
  <si>
    <t>91610721MA7012Q73Y</t>
  </si>
  <si>
    <t>汉中天豪贰号建筑服务有限公司</t>
  </si>
  <si>
    <t>612321100056035</t>
  </si>
  <si>
    <t>91610721MA7012QA8H</t>
  </si>
  <si>
    <t>钟豪</t>
  </si>
  <si>
    <t>罗斌</t>
  </si>
  <si>
    <t>汉中天豪壹号商贸有限公司</t>
  </si>
  <si>
    <t>612321100056027</t>
  </si>
  <si>
    <t>91610721MA7012Q9XH</t>
  </si>
  <si>
    <t>汉中秦河盛康实业有限公司</t>
  </si>
  <si>
    <t>612321100056125</t>
  </si>
  <si>
    <t>91610721MA70150E3K</t>
  </si>
  <si>
    <t>许治中</t>
  </si>
  <si>
    <t>罗玉玲</t>
  </si>
  <si>
    <t>汉中嘉信创想企业管理咨询有限公司</t>
  </si>
  <si>
    <t>612321100056336</t>
  </si>
  <si>
    <t>91610721MA70182502</t>
  </si>
  <si>
    <t>晏康</t>
  </si>
  <si>
    <t>汉中宝藤皓森生物科技有限公司</t>
  </si>
  <si>
    <t>612321100056473</t>
  </si>
  <si>
    <t>91610721MA701B3G58</t>
  </si>
  <si>
    <t>杨承翰</t>
  </si>
  <si>
    <t>郝姣阳</t>
  </si>
  <si>
    <t>汉中金谷佳禾商贸有限责任公司</t>
  </si>
  <si>
    <t>612321100056570</t>
  </si>
  <si>
    <t>91610721MA701CD51G</t>
  </si>
  <si>
    <t>李禾</t>
  </si>
  <si>
    <t>黄超峰</t>
  </si>
  <si>
    <t>汉中南郑区安圆实业有限公司</t>
  </si>
  <si>
    <t>612321100056738</t>
  </si>
  <si>
    <t>91610721MA701FH20N</t>
  </si>
  <si>
    <t>任安理</t>
  </si>
  <si>
    <t>汉中正博恒瑞科技有限公司</t>
  </si>
  <si>
    <t>612321100056746</t>
  </si>
  <si>
    <t>91610721MA701FKJ9E</t>
  </si>
  <si>
    <t>高微</t>
  </si>
  <si>
    <t>任琼</t>
  </si>
  <si>
    <t>汉中龙之岗商业运营管理有限公司</t>
  </si>
  <si>
    <t>612321100056922</t>
  </si>
  <si>
    <t>91610721MA701K3J41</t>
  </si>
  <si>
    <t>余辉</t>
  </si>
  <si>
    <t>李航</t>
  </si>
  <si>
    <t>陕西腾达慧通网络科技有限公司</t>
  </si>
  <si>
    <t>612321100057388</t>
  </si>
  <si>
    <t>91610721MA701XQA22</t>
  </si>
  <si>
    <t>郑慧平</t>
  </si>
  <si>
    <t>邱建华</t>
  </si>
  <si>
    <t>陕西滢致科创节能工程有限公司</t>
  </si>
  <si>
    <t>612321100057683</t>
  </si>
  <si>
    <t>91610721MA7022C61B</t>
  </si>
  <si>
    <t>王小军</t>
  </si>
  <si>
    <t>汉中市南郑区城中安消防技术服务有限公司</t>
  </si>
  <si>
    <t>612321100057691</t>
  </si>
  <si>
    <t>91610721MA7022MJ1T</t>
  </si>
  <si>
    <t>崔云云</t>
  </si>
  <si>
    <t>樊昭</t>
  </si>
  <si>
    <t>汉中筑美创装饰工程有限公司</t>
  </si>
  <si>
    <t>612321100057802</t>
  </si>
  <si>
    <t>91610721MA70252K0J</t>
  </si>
  <si>
    <t>吴奎</t>
  </si>
  <si>
    <t>吴粤</t>
  </si>
  <si>
    <t>楚宝有</t>
  </si>
  <si>
    <t>吴保安</t>
  </si>
  <si>
    <t>汉中引领者体育有限公司</t>
  </si>
  <si>
    <t>612321100057851</t>
  </si>
  <si>
    <t>91610721MA7025AF0U</t>
  </si>
  <si>
    <t>王云清</t>
  </si>
  <si>
    <t>杨波</t>
  </si>
  <si>
    <t>汉中天成互娱文化传媒有限公司</t>
  </si>
  <si>
    <t>612321100057984</t>
  </si>
  <si>
    <t>91610721MA70284R9M</t>
  </si>
  <si>
    <t>金伟</t>
  </si>
  <si>
    <t>唐建</t>
  </si>
  <si>
    <t>汉中汉驰晨亿建筑工程有限公司</t>
  </si>
  <si>
    <t>612321100058057</t>
  </si>
  <si>
    <t>91610721MA7028AF9D</t>
  </si>
  <si>
    <t>谢登强</t>
  </si>
  <si>
    <t>谢登涛</t>
  </si>
  <si>
    <t>汉中市南郑区号宇志诚建筑劳务有限责任公司</t>
  </si>
  <si>
    <t>612321100058231</t>
  </si>
  <si>
    <t>91610721MA702BMA2N</t>
  </si>
  <si>
    <t>杨号</t>
  </si>
  <si>
    <t>谢远兰</t>
  </si>
  <si>
    <t>汉中谷雨春林农业发展有限公司</t>
  </si>
  <si>
    <t>612321100058215</t>
  </si>
  <si>
    <t>91610721MA702BEG0Y</t>
  </si>
  <si>
    <t>卢鸿民</t>
  </si>
  <si>
    <t>苏晓刚</t>
  </si>
  <si>
    <t>陕西金昆普一实业有限公司</t>
  </si>
  <si>
    <t>612321100058379</t>
  </si>
  <si>
    <t>91610721MA702D2B90</t>
  </si>
  <si>
    <t>李华东</t>
  </si>
  <si>
    <t>楚永锋</t>
  </si>
  <si>
    <t>汉中兴远饰业装饰有限公司</t>
  </si>
  <si>
    <t>612321100058651</t>
  </si>
  <si>
    <t>91610721MA702GCA2P</t>
  </si>
  <si>
    <t>赵兴平</t>
  </si>
  <si>
    <t>耿伟</t>
  </si>
  <si>
    <t>汉中美星浩麟装饰工程有限公司</t>
  </si>
  <si>
    <t>612321100058733</t>
  </si>
  <si>
    <t>91610721MA702H55XM</t>
  </si>
  <si>
    <t>唐杰</t>
  </si>
  <si>
    <t>李坤</t>
  </si>
  <si>
    <t>汉中新来盛工程项目管理有限责任公司</t>
  </si>
  <si>
    <t>612321100058792</t>
  </si>
  <si>
    <t>91610721MA702JHF3T</t>
  </si>
  <si>
    <t>杜倩</t>
  </si>
  <si>
    <t>陕西金辉远达建筑工程有限公司</t>
  </si>
  <si>
    <t>612321100059011</t>
  </si>
  <si>
    <t>91610721MA702QMF40</t>
  </si>
  <si>
    <t>朱世彦</t>
  </si>
  <si>
    <t>靳梅</t>
  </si>
  <si>
    <t>陕西碧海青城建筑工程有限公司</t>
  </si>
  <si>
    <t>612321100059222</t>
  </si>
  <si>
    <t>91610721MA702RGC4P</t>
  </si>
  <si>
    <t>罗士杰</t>
  </si>
  <si>
    <t>方晓琴</t>
  </si>
  <si>
    <t>陕西尊诚建强建筑劳务有限公司</t>
  </si>
  <si>
    <t>612321100059298</t>
  </si>
  <si>
    <t>91610721MA702RNJ66</t>
  </si>
  <si>
    <t>黄福强</t>
  </si>
  <si>
    <t>汉中鸿达海实业有限责任公司</t>
  </si>
  <si>
    <t>612321100059302</t>
  </si>
  <si>
    <t>91610721MA702RNL2U</t>
  </si>
  <si>
    <t>李磊</t>
  </si>
  <si>
    <t>汉中德薄赛瑞防水工程有限公司</t>
  </si>
  <si>
    <t>612321100059360</t>
  </si>
  <si>
    <t>91610721MA702RTH82</t>
  </si>
  <si>
    <t>唐克明</t>
  </si>
  <si>
    <t>王小龙</t>
  </si>
  <si>
    <t>杨阳</t>
  </si>
  <si>
    <t>汉中光速熊泛物流有限公司</t>
  </si>
  <si>
    <t>612321100059394</t>
  </si>
  <si>
    <t>91610721MA702RU13P</t>
  </si>
  <si>
    <t>赵媛媛</t>
  </si>
  <si>
    <t>王宏强</t>
  </si>
  <si>
    <t>马洪武</t>
  </si>
  <si>
    <t>汉中保裕隆祥工程管理服务有限公司</t>
  </si>
  <si>
    <t>612321100059425</t>
  </si>
  <si>
    <t>91610721MA702TQ56B</t>
  </si>
  <si>
    <t>王素英</t>
  </si>
  <si>
    <t>汉中大象空间设计有限公司</t>
  </si>
  <si>
    <t>612321100059628</t>
  </si>
  <si>
    <t>91610721MA702WP23P</t>
  </si>
  <si>
    <t>陈培</t>
  </si>
  <si>
    <t>冯丽</t>
  </si>
  <si>
    <t>黄侨侨</t>
  </si>
  <si>
    <t>李佩</t>
  </si>
  <si>
    <t>赵玲</t>
  </si>
  <si>
    <t>汉中嘉卓瑞工程有限公司</t>
  </si>
  <si>
    <t>612321100059853</t>
  </si>
  <si>
    <t>91610721MA702YQH8T</t>
  </si>
  <si>
    <t>邱高</t>
  </si>
  <si>
    <t>强兰兰</t>
  </si>
  <si>
    <t>汉中佳煜星辰广告装饰有限责任公司</t>
  </si>
  <si>
    <t>612321100059999</t>
  </si>
  <si>
    <t>91610721MAB2T70C4J</t>
  </si>
  <si>
    <t>潘雪</t>
  </si>
  <si>
    <t>王星雅</t>
  </si>
  <si>
    <t>汉中旭日晖鼎地质勘探有限公司</t>
  </si>
  <si>
    <t>612321100060085</t>
  </si>
  <si>
    <t>91610721MAB2T89Q9Q</t>
  </si>
  <si>
    <t>刘金强</t>
  </si>
  <si>
    <t>汉中雅致文化用品商贸有限公司</t>
  </si>
  <si>
    <t>612321100060052</t>
  </si>
  <si>
    <t>91610721MAB2T89D2P</t>
  </si>
  <si>
    <t>刘凤春</t>
  </si>
  <si>
    <t>王一婷</t>
  </si>
  <si>
    <t>袁秀莲</t>
  </si>
  <si>
    <t>汉中福临鸿盛餐饮管理有限公司</t>
  </si>
  <si>
    <t>612321100060261</t>
  </si>
  <si>
    <t>91610721MAB2TBHC3W</t>
  </si>
  <si>
    <t>李宏伟</t>
  </si>
  <si>
    <t>张小利</t>
  </si>
  <si>
    <t>饶晓彦</t>
  </si>
  <si>
    <t>陕西同创曦达信息科技有限公司</t>
  </si>
  <si>
    <t>612321100060542</t>
  </si>
  <si>
    <t>91610721MAB2TGLG5C</t>
  </si>
  <si>
    <t>宋蓓</t>
  </si>
  <si>
    <t>余叶叶</t>
  </si>
  <si>
    <t>汉中鑫鸿顺源建筑劳务有限责任公司</t>
  </si>
  <si>
    <t>612321100060698</t>
  </si>
  <si>
    <t>91610721MAB2TKHJ53</t>
  </si>
  <si>
    <t>王娜</t>
  </si>
  <si>
    <t>明强</t>
  </si>
  <si>
    <t>汉中新源丰惠农业有限责任公司</t>
  </si>
  <si>
    <t>612321100060817</t>
  </si>
  <si>
    <t>91610721MAB2TLNG18</t>
  </si>
  <si>
    <t>黄吉财</t>
  </si>
  <si>
    <t>邵兴全</t>
  </si>
  <si>
    <t>黄汉波</t>
  </si>
  <si>
    <t>陕西蔻玖鑫商贸有限公司</t>
  </si>
  <si>
    <t>612321100061166</t>
  </si>
  <si>
    <t>91610721MAB2TUXF1H</t>
  </si>
  <si>
    <t>范新宝</t>
  </si>
  <si>
    <t>范瑞福</t>
  </si>
  <si>
    <t>汉中梓亚鸿鑫工程有限公司</t>
  </si>
  <si>
    <t>612321100061246</t>
  </si>
  <si>
    <t>91610721MAB2TWMQ77</t>
  </si>
  <si>
    <t>赵强</t>
  </si>
  <si>
    <t>彭林锋</t>
  </si>
  <si>
    <t>陕西程垚久鼎实业有限公司</t>
  </si>
  <si>
    <t>612321100061383</t>
  </si>
  <si>
    <t>91610721MAB2TXY117</t>
  </si>
  <si>
    <t>黄新东</t>
  </si>
  <si>
    <t>廖婷婷</t>
  </si>
  <si>
    <t>汉中睿隐达实业有限公司</t>
  </si>
  <si>
    <t>612301100193838</t>
  </si>
  <si>
    <t>91610702MAB2U1J73C</t>
  </si>
  <si>
    <t>裴雯娟</t>
  </si>
  <si>
    <t>郑皓</t>
  </si>
  <si>
    <t>陕西玉龙锦林建筑劳务有限公司</t>
  </si>
  <si>
    <t>612321100061551</t>
  </si>
  <si>
    <t>91610721MAB2U28RXE</t>
  </si>
  <si>
    <t>谭玉龙</t>
  </si>
  <si>
    <t>张小春</t>
  </si>
  <si>
    <t>汉中新发强实业有限公司</t>
  </si>
  <si>
    <t>612321100061641</t>
  </si>
  <si>
    <t>91610721MAB2U4TQ08</t>
  </si>
  <si>
    <t>李兴发</t>
  </si>
  <si>
    <t>文由强</t>
  </si>
  <si>
    <t>陕西君年山华建筑工程有限公司</t>
  </si>
  <si>
    <t>612321100061713</t>
  </si>
  <si>
    <t>91610721MAB2U5D92C</t>
  </si>
  <si>
    <t>杨兵</t>
  </si>
  <si>
    <t>汉中市南郑区雅南艺术培训学校有限责任公司</t>
  </si>
  <si>
    <t>612321100061705</t>
  </si>
  <si>
    <t>91610721MAB2U5D68U</t>
  </si>
  <si>
    <t>陕西富林辰弘建筑劳务有限公司</t>
  </si>
  <si>
    <t>612321100061789</t>
  </si>
  <si>
    <t>91610721MAB2U64128</t>
  </si>
  <si>
    <t>黄富林</t>
  </si>
  <si>
    <t>赵云莉</t>
  </si>
  <si>
    <t>汉中万泰达废旧物资回收有限公司</t>
  </si>
  <si>
    <t>612321100061801</t>
  </si>
  <si>
    <t>91610721MAB2U64C2K</t>
  </si>
  <si>
    <t>王利荣</t>
  </si>
  <si>
    <t>肖培江</t>
  </si>
  <si>
    <t>汉中悦莱彼岸漫华酒店管理有限公司</t>
  </si>
  <si>
    <t>612321100061828</t>
  </si>
  <si>
    <t>91610721MAB2U67B3N</t>
  </si>
  <si>
    <t>李文蓉</t>
  </si>
  <si>
    <t>常万鸽</t>
  </si>
  <si>
    <t>陕西京泓云达智配供应链管理有限公司</t>
  </si>
  <si>
    <t>612321100061916</t>
  </si>
  <si>
    <t>91610721MAB2U7K842</t>
  </si>
  <si>
    <t>穆志远</t>
  </si>
  <si>
    <t>曹菁</t>
  </si>
  <si>
    <t>汉中伟林新材贸易有限责任公司</t>
  </si>
  <si>
    <t>612321100061893</t>
  </si>
  <si>
    <t>91610721MAB2U7K68C</t>
  </si>
  <si>
    <t>赵磊</t>
  </si>
  <si>
    <t>王伟玲</t>
  </si>
  <si>
    <t>汉中强盛鑫鼎劳务有限公司</t>
  </si>
  <si>
    <t>612321100062040</t>
  </si>
  <si>
    <t>91610721MAB2U9QP7M</t>
  </si>
  <si>
    <t>甘在强</t>
  </si>
  <si>
    <t>卢建新</t>
  </si>
  <si>
    <t>汉中畅享购网络科技有限公司</t>
  </si>
  <si>
    <t>612321100062291</t>
  </si>
  <si>
    <t>91610721MAB2UCU49Y</t>
  </si>
  <si>
    <t>李慧明</t>
  </si>
  <si>
    <t>李庆喜</t>
  </si>
  <si>
    <t>汉中云外天网络科技有限公司</t>
  </si>
  <si>
    <t>612321100062322</t>
  </si>
  <si>
    <t>91610721MAB2UDHR7W</t>
  </si>
  <si>
    <t>屈通</t>
  </si>
  <si>
    <t>夏永航</t>
  </si>
  <si>
    <t>汉中茂堃建筑劳务有限公司</t>
  </si>
  <si>
    <t>612321100062451</t>
  </si>
  <si>
    <t>91610721MAB2UG2L0J</t>
  </si>
  <si>
    <t>周勇</t>
  </si>
  <si>
    <t>贾超</t>
  </si>
  <si>
    <t>陕西金尊青冈树文化传播有限责任公司</t>
  </si>
  <si>
    <t>612321100062605</t>
  </si>
  <si>
    <t>91610721MAB2UHY481</t>
  </si>
  <si>
    <t>袁明进</t>
  </si>
  <si>
    <t>刘泽</t>
  </si>
  <si>
    <t>汉中绿晟鑫宝环境有限公司</t>
  </si>
  <si>
    <t>612321100062648</t>
  </si>
  <si>
    <t>91610721MAB2UJK528</t>
  </si>
  <si>
    <t>邹丽娜</t>
  </si>
  <si>
    <t>侯剑锋</t>
  </si>
  <si>
    <t>陈建茹</t>
  </si>
  <si>
    <t>汉中垄上优品农业科技有限公司</t>
  </si>
  <si>
    <t>612321100062752</t>
  </si>
  <si>
    <t>91610721MAB2UMTN5G</t>
  </si>
  <si>
    <t>刘康</t>
  </si>
  <si>
    <t>熊波</t>
  </si>
  <si>
    <t>陕西禾辰丰登农业有限公司</t>
  </si>
  <si>
    <t>612321100062769</t>
  </si>
  <si>
    <t>91610721MAB2UMTP15</t>
  </si>
  <si>
    <t>陕西藕弟餐饮管理有限公司</t>
  </si>
  <si>
    <t>612321100062849</t>
  </si>
  <si>
    <t>91610721MAB2UNXL7W</t>
  </si>
  <si>
    <t>周亚亚</t>
  </si>
  <si>
    <t>汉中市南郑区龙飞数字农业科技有限公司</t>
  </si>
  <si>
    <t>612321100063317</t>
  </si>
  <si>
    <t>91610721MAB2W43546</t>
  </si>
  <si>
    <t>陈厚华</t>
  </si>
  <si>
    <t>张自军</t>
  </si>
  <si>
    <t>杨永贵</t>
  </si>
  <si>
    <t>陕西嘉禾腾宇建筑工程有限公司</t>
  </si>
  <si>
    <t>612321100063489</t>
  </si>
  <si>
    <t>91610721MAB2W7T15D</t>
  </si>
  <si>
    <t>古让兵</t>
  </si>
  <si>
    <t>汉中天汉盛威电子商务有限公司</t>
  </si>
  <si>
    <t>612321100063430</t>
  </si>
  <si>
    <t>91610721MAB2W7KE40</t>
  </si>
  <si>
    <t>王杰</t>
  </si>
  <si>
    <t>何丰</t>
  </si>
  <si>
    <t>汉中华兴戴儿工贸有限公司</t>
  </si>
  <si>
    <t>612321100063421</t>
  </si>
  <si>
    <t>91610721MAB2W7KD65</t>
  </si>
  <si>
    <t>张宏博</t>
  </si>
  <si>
    <t>张云霞</t>
  </si>
  <si>
    <t>贾森</t>
  </si>
  <si>
    <t>马海龙</t>
  </si>
  <si>
    <t>汉中天汉嘉礼文化传媒有限公司</t>
  </si>
  <si>
    <t>612321100063528</t>
  </si>
  <si>
    <t>91610721MAB2W8AA0K</t>
  </si>
  <si>
    <t>李莹</t>
  </si>
  <si>
    <t>海东宇</t>
  </si>
  <si>
    <t>李云芳</t>
  </si>
  <si>
    <t>汉中鑫鲲泰实业有限责任公司</t>
  </si>
  <si>
    <t>612321100063552</t>
  </si>
  <si>
    <t>91610721MAB2W8U65F</t>
  </si>
  <si>
    <t>陈双明</t>
  </si>
  <si>
    <t>张虎军</t>
  </si>
  <si>
    <t>汉中市南郑区鼎盛精选商贸有限公司</t>
  </si>
  <si>
    <t>612321100063616</t>
  </si>
  <si>
    <t>91610721MAB2WBBX3U</t>
  </si>
  <si>
    <t>岳金生</t>
  </si>
  <si>
    <t>罗海平</t>
  </si>
  <si>
    <t>汉中德瑞兴科机电设备工程有限公司</t>
  </si>
  <si>
    <t>612321100063657</t>
  </si>
  <si>
    <t>91610721MAB2WC6D0W</t>
  </si>
  <si>
    <t>易文文</t>
  </si>
  <si>
    <t>彭书俊</t>
  </si>
  <si>
    <t>汉中梦笙缘文化传媒有限公司</t>
  </si>
  <si>
    <t>612321100063729</t>
  </si>
  <si>
    <t>91610721MAB2WD1Q8U</t>
  </si>
  <si>
    <t>金花</t>
  </si>
  <si>
    <t>汉中鼎盛国瑞农业有限公司</t>
  </si>
  <si>
    <t>612321100064256</t>
  </si>
  <si>
    <t>91610721MAB2WQ9950</t>
  </si>
  <si>
    <t>张宁</t>
  </si>
  <si>
    <t>苏素平</t>
  </si>
  <si>
    <t>汉中壹久小甜甜商贸有限公司</t>
  </si>
  <si>
    <t>612321100064449</t>
  </si>
  <si>
    <t>91610721MAB2WTKW1E</t>
  </si>
  <si>
    <t>王岩</t>
  </si>
  <si>
    <t>巨应钦</t>
  </si>
  <si>
    <t>陕西泓博康美工贸有限公司</t>
  </si>
  <si>
    <t>612321100064545</t>
  </si>
  <si>
    <t>91610721MAB2WYN02J</t>
  </si>
  <si>
    <t>黄海涛</t>
  </si>
  <si>
    <t>汉中瑞林环抱渔农养殖有限公司</t>
  </si>
  <si>
    <t>612321100064570</t>
  </si>
  <si>
    <t>91610721MAB3J1JN5F</t>
  </si>
  <si>
    <t>刘瑞林</t>
  </si>
  <si>
    <t>刘敏</t>
  </si>
  <si>
    <t>汉中泰丰建业工程有限公司</t>
  </si>
  <si>
    <t>612321100064640</t>
  </si>
  <si>
    <t>91610721MAB3J35C1D</t>
  </si>
  <si>
    <t>杨鹏</t>
  </si>
  <si>
    <t>钟强</t>
  </si>
  <si>
    <t>罗强</t>
  </si>
  <si>
    <t>汉中合通融晟财务咨询有限公司</t>
  </si>
  <si>
    <t>612321100064754</t>
  </si>
  <si>
    <t>91610721MAB3J4J05E</t>
  </si>
  <si>
    <t>李雪梅</t>
  </si>
  <si>
    <t>曹艳</t>
  </si>
  <si>
    <t>陕西兴瑞暖通工程有限公司</t>
  </si>
  <si>
    <t>612321100064720</t>
  </si>
  <si>
    <t>91610721MAB3J4AH7Q</t>
  </si>
  <si>
    <t>朱华群</t>
  </si>
  <si>
    <t>罗君</t>
  </si>
  <si>
    <t>杨卫红</t>
  </si>
  <si>
    <t>汉中维军鹏辉建设工程有限公司</t>
  </si>
  <si>
    <t>612321100064906</t>
  </si>
  <si>
    <t>91610721MAB3J8H89A</t>
  </si>
  <si>
    <t>李维美</t>
  </si>
  <si>
    <t>李少娥</t>
  </si>
  <si>
    <t>汉中同周胤乐工程有限公司</t>
  </si>
  <si>
    <t>612321100065030</t>
  </si>
  <si>
    <t>91610721MAB3JDRX0M</t>
  </si>
  <si>
    <t>穆胤</t>
  </si>
  <si>
    <t>王乐</t>
  </si>
  <si>
    <t>陕西乐创优享能源科技有限公司</t>
  </si>
  <si>
    <t>612321100065265</t>
  </si>
  <si>
    <t>91610721MAB3JN8D3Y</t>
  </si>
  <si>
    <t>李鑫成</t>
  </si>
  <si>
    <t>李会</t>
  </si>
  <si>
    <t>汉中隆升高空起重机械设备租赁有限公司</t>
  </si>
  <si>
    <t>612321100065415</t>
  </si>
  <si>
    <t>91610721MAB3JRU08J</t>
  </si>
  <si>
    <t>席艳春</t>
  </si>
  <si>
    <t>何坚</t>
  </si>
  <si>
    <t>陕西喜山农丰农业科技发展有限公司</t>
  </si>
  <si>
    <t>612321100065579</t>
  </si>
  <si>
    <t>91610721MAB3K2B20J</t>
  </si>
  <si>
    <t>翟鹏</t>
  </si>
  <si>
    <t>汉中沣帆迅捷人力资源有限公司</t>
  </si>
  <si>
    <t>612321100065618</t>
  </si>
  <si>
    <t>91610721MAB3K3JP2D</t>
  </si>
  <si>
    <t>封娇</t>
  </si>
  <si>
    <t>陕西聚强盛世建筑工程有限公司</t>
  </si>
  <si>
    <t>612321100065691</t>
  </si>
  <si>
    <t>91610721MAB3K6JU14</t>
  </si>
  <si>
    <t>王鹏</t>
  </si>
  <si>
    <t>汉中宠忆星球宠物生活有限公司</t>
  </si>
  <si>
    <t>612321100065802</t>
  </si>
  <si>
    <t>91610721MAB3K8CM7W</t>
  </si>
  <si>
    <t>孟柯溋</t>
  </si>
  <si>
    <t>饶雪艳</t>
  </si>
  <si>
    <t>汉中慕创奇思托育服务有限公司</t>
  </si>
  <si>
    <t>612321100065992</t>
  </si>
  <si>
    <t>91610721MAB3K9BK7C</t>
  </si>
  <si>
    <t>胡文君</t>
  </si>
  <si>
    <t>文妍</t>
  </si>
  <si>
    <t>汉中雅知声乐器有限公司</t>
  </si>
  <si>
    <t>612321100066215</t>
  </si>
  <si>
    <t>91610721MAB3KBDJ75</t>
  </si>
  <si>
    <t>汪建志</t>
  </si>
  <si>
    <t>王朝霞</t>
  </si>
  <si>
    <t>陕西美筑空间装饰有限公司</t>
  </si>
  <si>
    <t>612321100066418</t>
  </si>
  <si>
    <t>91610721MAB3KCD986</t>
  </si>
  <si>
    <t>张义兵</t>
  </si>
  <si>
    <t>蒋坤</t>
  </si>
  <si>
    <t>汉中臻鲜优选食品有限公司</t>
  </si>
  <si>
    <t>612321100066660</t>
  </si>
  <si>
    <t>91610721MAB3KDYT8F</t>
  </si>
  <si>
    <t>王晓东</t>
  </si>
  <si>
    <t>刘园园</t>
  </si>
  <si>
    <t>陕西荆汉翎远建筑工程有限公司</t>
  </si>
  <si>
    <t>612321100066694</t>
  </si>
  <si>
    <t>91610721MAB3KECT0P</t>
  </si>
  <si>
    <t>刘柏青</t>
  </si>
  <si>
    <t>张爱姣</t>
  </si>
  <si>
    <t>陕西和运智飞科技有限公司</t>
  </si>
  <si>
    <t>612301100209789</t>
  </si>
  <si>
    <t>91610702MAB3KFJT89</t>
  </si>
  <si>
    <t>徐光普</t>
  </si>
  <si>
    <t>肖莉</t>
  </si>
  <si>
    <t>汉中家立洁家政服务有限公司</t>
  </si>
  <si>
    <t>612321100066872</t>
  </si>
  <si>
    <t>91610721MAB3KG5T1H</t>
  </si>
  <si>
    <t>汉中佳璇生鲜食品有限公司</t>
  </si>
  <si>
    <t>612321100066985</t>
  </si>
  <si>
    <t>91610721MAB3KGAKXD</t>
  </si>
  <si>
    <t>罗佳</t>
  </si>
  <si>
    <t>汉中君和佰运汽车服务有限公司</t>
  </si>
  <si>
    <t>612321100067100</t>
  </si>
  <si>
    <t>91610721MAB3KH4U6K</t>
  </si>
  <si>
    <t>何鑫</t>
  </si>
  <si>
    <t>陶大军</t>
  </si>
  <si>
    <t>汉中赫美时光实业有限公司</t>
  </si>
  <si>
    <t>612321100067239</t>
  </si>
  <si>
    <t>91610721MAB3KHNG22</t>
  </si>
  <si>
    <t>吕沿仪</t>
  </si>
  <si>
    <t>汉中米乐小佳托育服务有限公司</t>
  </si>
  <si>
    <t>612321100067206</t>
  </si>
  <si>
    <t>91610721MAB3KHMC3B</t>
  </si>
  <si>
    <t>雷霆</t>
  </si>
  <si>
    <t>吴晓丽</t>
  </si>
  <si>
    <t>王昕</t>
  </si>
  <si>
    <t>汉中汇优美商贸有限公司</t>
  </si>
  <si>
    <t>612321100067343</t>
  </si>
  <si>
    <t>91610721MAB3KJBX02</t>
  </si>
  <si>
    <t>王力</t>
  </si>
  <si>
    <t>吴超</t>
  </si>
  <si>
    <t>陕西亚泰旭昇工程项目管理有限公司</t>
  </si>
  <si>
    <t>612321100067829</t>
  </si>
  <si>
    <t>91610721MAB3KMM254</t>
  </si>
  <si>
    <t>胡润美</t>
  </si>
  <si>
    <t>周旭</t>
  </si>
  <si>
    <t>汉中尚茗轩商贸有限公司</t>
  </si>
  <si>
    <t>612321100067812</t>
  </si>
  <si>
    <t>91610721MAB3KMK06R</t>
  </si>
  <si>
    <t>岳宋玲</t>
  </si>
  <si>
    <t>袁会琴</t>
  </si>
  <si>
    <t>浩向红</t>
  </si>
  <si>
    <t>陕西宸昊嘉业商贸有限公司</t>
  </si>
  <si>
    <t>612321100067853</t>
  </si>
  <si>
    <t>91610721MAB3KMXY7L</t>
  </si>
  <si>
    <t>李建芳</t>
  </si>
  <si>
    <t>汉中闰锦佰通建筑装饰有限公司</t>
  </si>
  <si>
    <t>612321100067861</t>
  </si>
  <si>
    <t>91610721MAB3KMY055</t>
  </si>
  <si>
    <t>唐紫芸</t>
  </si>
  <si>
    <t>黄桂芳</t>
  </si>
  <si>
    <t>马小富</t>
  </si>
  <si>
    <t>汉中兴鸿恒业建筑劳务有限公司</t>
  </si>
  <si>
    <t>612321100068055</t>
  </si>
  <si>
    <t>91610721MAB3KP8U3C</t>
  </si>
  <si>
    <t>宋婷婷</t>
  </si>
  <si>
    <t>余敏</t>
  </si>
  <si>
    <t>汉中帅达荣升装饰工程有限公司</t>
  </si>
  <si>
    <t>612321100068151</t>
  </si>
  <si>
    <t>91610721MAB3KPQX26</t>
  </si>
  <si>
    <t>王波</t>
  </si>
  <si>
    <t>古丽娟</t>
  </si>
  <si>
    <t>汉中思普嘉商贸有限公司</t>
  </si>
  <si>
    <t>612321100068217</t>
  </si>
  <si>
    <t>91610721MAB3KQK906</t>
  </si>
  <si>
    <t>刘芸彤</t>
  </si>
  <si>
    <t>余兹勇</t>
  </si>
  <si>
    <t>汉中雅居凯创建筑工程有限公司</t>
  </si>
  <si>
    <t>612321100068284</t>
  </si>
  <si>
    <t>91610721MAB3KR7G89</t>
  </si>
  <si>
    <t>李晓兰</t>
  </si>
  <si>
    <t>涂高伦</t>
  </si>
  <si>
    <t>陕西思拓媒信息技术有限公司</t>
  </si>
  <si>
    <t>612321100068397</t>
  </si>
  <si>
    <t>91610721MAB3KRL06C</t>
  </si>
  <si>
    <t>高帆</t>
  </si>
  <si>
    <t>汉中巨泽鑫建筑工程有限公司</t>
  </si>
  <si>
    <t>612321100068389</t>
  </si>
  <si>
    <t>91610721MAB3KRET9E</t>
  </si>
  <si>
    <t>黄婷</t>
  </si>
  <si>
    <t>陕西卓妍春天健康管理有限公司</t>
  </si>
  <si>
    <t>612321100068410</t>
  </si>
  <si>
    <t>91610721MAB3KRNW02</t>
  </si>
  <si>
    <t>李艳</t>
  </si>
  <si>
    <t>薛晓强</t>
  </si>
  <si>
    <t>汉中悟道默羽教育文化咨询有限公司</t>
  </si>
  <si>
    <t>612321100068696</t>
  </si>
  <si>
    <t>91610721MAB3KW6A6W</t>
  </si>
  <si>
    <t>周何荣</t>
  </si>
  <si>
    <t>廖晓梅</t>
  </si>
  <si>
    <t>汉中华昱金辉建筑工程有限公司</t>
  </si>
  <si>
    <t>612321100068918</t>
  </si>
  <si>
    <t>91610721MAB3KX164D</t>
  </si>
  <si>
    <t>罗仕全</t>
  </si>
  <si>
    <t>肖保红</t>
  </si>
  <si>
    <t>汉中金源东扬建筑劳务有限公司</t>
  </si>
  <si>
    <t>612321100069017</t>
  </si>
  <si>
    <t>91610721MAB3KXPM86</t>
  </si>
  <si>
    <t>姜建国</t>
  </si>
  <si>
    <t>王锦红</t>
  </si>
  <si>
    <t>汉中市南郑区外星人电商产业有限公司</t>
  </si>
  <si>
    <t>612321100069033</t>
  </si>
  <si>
    <t>91610721MAB3KY1M8G</t>
  </si>
  <si>
    <t>瞿素林</t>
  </si>
  <si>
    <t>李建</t>
  </si>
  <si>
    <t>汉中康盛泽安劳务有限公司</t>
  </si>
  <si>
    <t>612321100069695</t>
  </si>
  <si>
    <t>91610721MAB3L2X50K</t>
  </si>
  <si>
    <t>田保荣</t>
  </si>
  <si>
    <t>陕西润烽益恒农业发展有限公司</t>
  </si>
  <si>
    <t>612321100069687</t>
  </si>
  <si>
    <t>91610721MAB3L2X42Q</t>
  </si>
  <si>
    <t>胡军</t>
  </si>
  <si>
    <t>赵保全</t>
  </si>
  <si>
    <t>刘义峰</t>
  </si>
  <si>
    <t>肖烨</t>
  </si>
  <si>
    <t>陕西鑫君恒机源工程有限公司</t>
  </si>
  <si>
    <t>612321100069806</t>
  </si>
  <si>
    <t>91610721MAB3L3DH4Q</t>
  </si>
  <si>
    <t>潘恒</t>
  </si>
  <si>
    <t>何江</t>
  </si>
  <si>
    <t>汉中聚源鑫胜商贸有限责任公司</t>
  </si>
  <si>
    <t>612321100069978</t>
  </si>
  <si>
    <t>91610721MAB3L4E39N</t>
  </si>
  <si>
    <t>龚莹</t>
  </si>
  <si>
    <t>李亭</t>
  </si>
  <si>
    <t>汉中金石天际咨询服务有限公司</t>
  </si>
  <si>
    <t>612321100070082</t>
  </si>
  <si>
    <t>91610721MAB3L53669</t>
  </si>
  <si>
    <t>王金平</t>
  </si>
  <si>
    <t>徐杨</t>
  </si>
  <si>
    <t>陕西远成瑞通劳务工程有限公司</t>
  </si>
  <si>
    <t>612321100070195</t>
  </si>
  <si>
    <t>91610721MAB3L5R69F</t>
  </si>
  <si>
    <t>周远成</t>
  </si>
  <si>
    <t>汪玲</t>
  </si>
  <si>
    <t>陕西润玺翔越建筑工程有限公司</t>
  </si>
  <si>
    <t>612321100070306</t>
  </si>
  <si>
    <t>91610721MAB3L62F64</t>
  </si>
  <si>
    <t>王亚丽</t>
  </si>
  <si>
    <t>汉中市南郑区江钰瑞鑫实业有限责任公司</t>
  </si>
  <si>
    <t>612321100070226</t>
  </si>
  <si>
    <t>91610721MAB3L5X670</t>
  </si>
  <si>
    <t>李山</t>
  </si>
  <si>
    <t>汉中雅筑美居装饰工程有限公司</t>
  </si>
  <si>
    <t>612321100070443</t>
  </si>
  <si>
    <t>91610721MAB3L6BA2M</t>
  </si>
  <si>
    <t>郭雪梅</t>
  </si>
  <si>
    <t>汉中趣易世纪网络有限公司</t>
  </si>
  <si>
    <t>612321100070541</t>
  </si>
  <si>
    <t>91610721MAB3L6JA3G</t>
  </si>
  <si>
    <t>陈罡</t>
  </si>
  <si>
    <t>陈梁</t>
  </si>
  <si>
    <t>杨岩</t>
  </si>
  <si>
    <t>韦强</t>
  </si>
  <si>
    <t>陕西金佳康实业有限公司</t>
  </si>
  <si>
    <t>612321100070568</t>
  </si>
  <si>
    <t>91610721MAB3L6KM81</t>
  </si>
  <si>
    <t>谭建丽</t>
  </si>
  <si>
    <t>程吉龙</t>
  </si>
  <si>
    <t>金成东</t>
  </si>
  <si>
    <t>袁佳</t>
  </si>
  <si>
    <t>秦琴</t>
  </si>
  <si>
    <t>齐浩宇</t>
  </si>
  <si>
    <t>汉中超级腕传媒有限公司</t>
  </si>
  <si>
    <t>612321100070769</t>
  </si>
  <si>
    <t>91610721MAB3L80A88</t>
  </si>
  <si>
    <t>马伟</t>
  </si>
  <si>
    <t>柳鑫</t>
  </si>
  <si>
    <t>汉中雷德拜克新能源科技有限公司</t>
  </si>
  <si>
    <t>612321100065423</t>
  </si>
  <si>
    <t>91610721MAB3JX0X3L</t>
  </si>
  <si>
    <t>厉珈吟</t>
  </si>
  <si>
    <t>汉中共晟行科技服务有限公司</t>
  </si>
  <si>
    <t>汉中市南郑区新爱培优科技培训学校有限公司</t>
  </si>
  <si>
    <t>612321100066856</t>
  </si>
  <si>
    <t>91610721MAB3KG3W3E</t>
  </si>
  <si>
    <t>贾静茹</t>
  </si>
  <si>
    <t>汉中爱培优科技有限公司</t>
  </si>
  <si>
    <t>汉中南郑区雅艺星动力艺术培训学校有限公司</t>
  </si>
  <si>
    <t>612321100028092</t>
  </si>
  <si>
    <t>91610721MA6YWTAY40</t>
  </si>
  <si>
    <t>汉中雅艺文化体育产业发展有限公司</t>
  </si>
  <si>
    <t>云钞初源生物科技（陕西）有限公司</t>
  </si>
  <si>
    <t>612321100069515</t>
  </si>
  <si>
    <t>91610721MAB3L1LX02</t>
  </si>
  <si>
    <t>查小龙</t>
  </si>
  <si>
    <t>云钞初源生物科技（西安）有限公司</t>
  </si>
  <si>
    <t>陕西奕欣霖选中药材种植有限公司</t>
  </si>
  <si>
    <t>612301100217810</t>
  </si>
  <si>
    <t>91610702MAB3L5788P</t>
  </si>
  <si>
    <t>陕西晟智鸿远农文旅游产业发展有限公司</t>
  </si>
  <si>
    <t>陕西元和奕辰康养有限公司</t>
  </si>
  <si>
    <t>612321100070120</t>
  </si>
  <si>
    <t>91610721MAB3L5892C</t>
  </si>
  <si>
    <t>王永智</t>
  </si>
  <si>
    <t>汉中南郑翔宇通信服务有限公司</t>
  </si>
  <si>
    <t>612321100008423</t>
  </si>
  <si>
    <t>916107213055898804</t>
  </si>
  <si>
    <t>汉中恒辉大酒店有限公司</t>
  </si>
  <si>
    <t>612321100010324</t>
  </si>
  <si>
    <t>91610721MA6YN06J8Y</t>
  </si>
  <si>
    <t>熊新平</t>
  </si>
  <si>
    <t>陕西鼎世家服饰工贸有限公司</t>
  </si>
  <si>
    <t>612321100024304</t>
  </si>
  <si>
    <t>91610721MA6YW83C2D</t>
  </si>
  <si>
    <t>周卉玉</t>
  </si>
  <si>
    <t>汉中赛迷浩龙商贸有限公司</t>
  </si>
  <si>
    <t>612321100029036</t>
  </si>
  <si>
    <t>91610721MA6YWY532E</t>
  </si>
  <si>
    <t>汉中五谷丰登农业发展有限公司</t>
  </si>
  <si>
    <t>612321100029727</t>
  </si>
  <si>
    <t>91610721MA6YX1QN5D</t>
  </si>
  <si>
    <t>李小勇</t>
  </si>
  <si>
    <t>汉中玉禾锦皓建筑工程有限公司</t>
  </si>
  <si>
    <t>612321100035268</t>
  </si>
  <si>
    <t>91610721MA6YXX8E4H</t>
  </si>
  <si>
    <t>张建平</t>
  </si>
  <si>
    <t>汉中天宏华业工程机械租赁有限公司</t>
  </si>
  <si>
    <t>612321100039339</t>
  </si>
  <si>
    <t>91610721MA6YYFU308</t>
  </si>
  <si>
    <t>程德勇</t>
  </si>
  <si>
    <t>汉中南郑区鑫达特建筑材料有限公司</t>
  </si>
  <si>
    <t>612321100041434</t>
  </si>
  <si>
    <t>91610721MA6YYT4419</t>
  </si>
  <si>
    <t>王健</t>
  </si>
  <si>
    <t>汉中南郑旭仁工程机械运输有限公司</t>
  </si>
  <si>
    <t>612321100041750</t>
  </si>
  <si>
    <t>91610721MA6YYU1D9H</t>
  </si>
  <si>
    <t>张冬</t>
  </si>
  <si>
    <t>汉中南郑区友顺机械运输有限公司</t>
  </si>
  <si>
    <t>612321100041830</t>
  </si>
  <si>
    <t>91610721MA6YYUBG77</t>
  </si>
  <si>
    <t>童勇</t>
  </si>
  <si>
    <t>汉中东木森建筑工程有限公司</t>
  </si>
  <si>
    <t>612321100045817</t>
  </si>
  <si>
    <t>91610721MA700HKK70</t>
  </si>
  <si>
    <t>秦玄</t>
  </si>
  <si>
    <t>汉中裕丰润建筑劳务有限公司</t>
  </si>
  <si>
    <t>612321100049720</t>
  </si>
  <si>
    <t>91610721MA7E55AK0B</t>
  </si>
  <si>
    <t>张庆英</t>
  </si>
  <si>
    <t>汉中富瑞农业发展有限公司</t>
  </si>
  <si>
    <t>612321100052270</t>
  </si>
  <si>
    <t>91610721MA7J7M5A9Y</t>
  </si>
  <si>
    <t>张芳兰</t>
  </si>
  <si>
    <t>汉中新旭鑫实业有限公司</t>
  </si>
  <si>
    <t>612321100056184</t>
  </si>
  <si>
    <t>91610721MA7015T2XB</t>
  </si>
  <si>
    <t>程旭</t>
  </si>
  <si>
    <t>陕西中升沃茂建筑有限公司</t>
  </si>
  <si>
    <t>612321100056711</t>
  </si>
  <si>
    <t>91610721MA701FH041</t>
  </si>
  <si>
    <t>张升</t>
  </si>
  <si>
    <t>汉中人多多建筑工程有限公司</t>
  </si>
  <si>
    <t>612321100060841</t>
  </si>
  <si>
    <t>91610721MAB2TM7X1P</t>
  </si>
  <si>
    <t>汉中南郑区鸿瑞农业有限公司</t>
  </si>
  <si>
    <t>612321100063309</t>
  </si>
  <si>
    <t>91610721MAB2W4346B</t>
  </si>
  <si>
    <t>马云新</t>
  </si>
  <si>
    <t>汉中南郑区德伟运输有限公司</t>
  </si>
  <si>
    <t>612321100065595</t>
  </si>
  <si>
    <t>91610721MAB3K2GY48</t>
  </si>
  <si>
    <t>汉中明悦酒楼餐饮管理有限公司</t>
  </si>
  <si>
    <t>612321100065683</t>
  </si>
  <si>
    <t>91610721MAB3K6HR4M</t>
  </si>
  <si>
    <t>郑玲</t>
  </si>
  <si>
    <t>汉中龙翰皓捷建设有限公司</t>
  </si>
  <si>
    <t>612321100066338</t>
  </si>
  <si>
    <t>91610721MAB3KC423C</t>
  </si>
  <si>
    <t>孙锋</t>
  </si>
  <si>
    <t>汉中颢呈熙依建筑工程有限公司</t>
  </si>
  <si>
    <t>612321100066434</t>
  </si>
  <si>
    <t>91610721MAB3KCDB4U</t>
  </si>
  <si>
    <t>危辉</t>
  </si>
  <si>
    <t>汉中伟达鑫盛工程有限公司</t>
  </si>
  <si>
    <t>612321100066725</t>
  </si>
  <si>
    <t>91610721MAB3KEM23B</t>
  </si>
  <si>
    <t>宋伟</t>
  </si>
  <si>
    <t>陕西新集优渔农业科技有限公司</t>
  </si>
  <si>
    <t>612321100067020</t>
  </si>
  <si>
    <t>91610721MAB3KGNP35</t>
  </si>
  <si>
    <t>刘应权</t>
  </si>
  <si>
    <t>陕西汉水竹城竹编工艺有限公司</t>
  </si>
  <si>
    <t>612321100067054</t>
  </si>
  <si>
    <t>91610721MAB3KGNU4C</t>
  </si>
  <si>
    <t>邓春梅</t>
  </si>
  <si>
    <t>汉中耀鸿鸣源建筑劳务有限公司</t>
  </si>
  <si>
    <t>612321100069285</t>
  </si>
  <si>
    <t>91610721MAB3L04K3Y</t>
  </si>
  <si>
    <t>李洋阳</t>
  </si>
  <si>
    <t>汉中中利源建设工程有限公司</t>
  </si>
  <si>
    <t>612321100069783</t>
  </si>
  <si>
    <t>91610721MAB3L3DEX3</t>
  </si>
  <si>
    <t>张富刚</t>
  </si>
  <si>
    <t>陕西舒卓热优新能源热力有限公司</t>
  </si>
  <si>
    <t>612321100070371</t>
  </si>
  <si>
    <t>91610721MAB3L68R24</t>
  </si>
  <si>
    <t>赵永福</t>
  </si>
  <si>
    <t>汉中康丰源顺种养有限公司</t>
  </si>
  <si>
    <t>612321100070533</t>
  </si>
  <si>
    <t>91610721MAB3L6J95M</t>
  </si>
  <si>
    <t>王正武</t>
  </si>
  <si>
    <t>汉中市鼎盛联华实业有限公司</t>
  </si>
  <si>
    <t>612300100052781</t>
  </si>
  <si>
    <t>91610700305306457R</t>
  </si>
  <si>
    <t>岳平</t>
  </si>
  <si>
    <t>王刚</t>
  </si>
  <si>
    <t>汉中市春回堂医药有限公司</t>
  </si>
  <si>
    <t>612321100025032</t>
  </si>
  <si>
    <t>91610721MA6YWCPC3Y</t>
  </si>
  <si>
    <t>刘丽</t>
  </si>
  <si>
    <t>张化成</t>
  </si>
  <si>
    <t>汉中耀鹏工程机械运输有限公司</t>
  </si>
  <si>
    <t>612321100027707</t>
  </si>
  <si>
    <t>91610721MA6YWPJQ5L</t>
  </si>
  <si>
    <t>汪秋燕</t>
  </si>
  <si>
    <t>唐琪</t>
  </si>
  <si>
    <t>张杰</t>
  </si>
  <si>
    <t>袁永舟</t>
  </si>
  <si>
    <t>陕西汉芳河谷农业开发有限公司</t>
  </si>
  <si>
    <t>612321100029411</t>
  </si>
  <si>
    <t>91610721MA6YX0N3XH</t>
  </si>
  <si>
    <t>杨汉超</t>
  </si>
  <si>
    <t>刘建军</t>
  </si>
  <si>
    <t>汉中康态鲜生农业科技有限公司</t>
  </si>
  <si>
    <t>612321100032337</t>
  </si>
  <si>
    <t>91610721MA6YXG969G</t>
  </si>
  <si>
    <t>杨汉林</t>
  </si>
  <si>
    <t>汉中敏而好学托管服务有限公司</t>
  </si>
  <si>
    <t>612321100045093</t>
  </si>
  <si>
    <t>91610721MA700BMF2C</t>
  </si>
  <si>
    <t>曹丽丽</t>
  </si>
  <si>
    <t>靳雪锐</t>
  </si>
  <si>
    <t>陕西中宜祥瑞建设开发有限公司</t>
  </si>
  <si>
    <t>612321100061158</t>
  </si>
  <si>
    <t>91610721MAB2TTQE6C</t>
  </si>
  <si>
    <t>龙波</t>
  </si>
  <si>
    <t>龙海发</t>
  </si>
  <si>
    <t>汉中市南郑区新集继军宾馆有限公司</t>
  </si>
  <si>
    <t>612321100067046</t>
  </si>
  <si>
    <t>91610721MAB3KGNT6H</t>
  </si>
  <si>
    <t>胡继军</t>
  </si>
  <si>
    <t>王会利</t>
  </si>
  <si>
    <t>汉中南郑区沙河集农产品商贸有限公司</t>
  </si>
  <si>
    <t>612321100068022</t>
  </si>
  <si>
    <t>91610721MAB3KP2A1J</t>
  </si>
  <si>
    <t>纪汉平</t>
  </si>
  <si>
    <t>陕西新集汇来思实业有限公司</t>
  </si>
  <si>
    <t>612321100068356</t>
  </si>
  <si>
    <t>91610721MAB3KRDC3P</t>
  </si>
  <si>
    <t>陈雪梅</t>
  </si>
  <si>
    <t>张正安</t>
  </si>
  <si>
    <t>汉中华浩聚力工程有限责任公司</t>
  </si>
  <si>
    <t>612321100069871</t>
  </si>
  <si>
    <t>91610721MAB3L40EXG</t>
  </si>
  <si>
    <t>张定文</t>
  </si>
  <si>
    <t>刘乐</t>
  </si>
  <si>
    <t>汉中市南郑区绿特农业开发有限公司</t>
  </si>
  <si>
    <t>612321100005398</t>
  </si>
  <si>
    <t>91610721064835920U</t>
  </si>
  <si>
    <t>孟婷</t>
  </si>
  <si>
    <t>汉中利和通建设劳务有限公司</t>
  </si>
  <si>
    <t>612321100050080</t>
  </si>
  <si>
    <t>91610721MA7E5KGE0D</t>
  </si>
  <si>
    <t>甘雪</t>
  </si>
  <si>
    <t>汉中千家优品商贸有限公司</t>
  </si>
  <si>
    <t>612321100067433</t>
  </si>
  <si>
    <t>91610721MAB3KK8B42</t>
  </si>
  <si>
    <t>向攀</t>
  </si>
  <si>
    <t>汉中远恒先泰水产养殖有限公司</t>
  </si>
  <si>
    <t>612321100068508</t>
  </si>
  <si>
    <t>91610721MAB3KTEE1G</t>
  </si>
  <si>
    <t>罗小明</t>
  </si>
  <si>
    <t>汉中海盛天农业科技有限公司</t>
  </si>
  <si>
    <t>612321100069201</t>
  </si>
  <si>
    <t>91610721MAB3KYTKXD</t>
  </si>
  <si>
    <t>王桥</t>
  </si>
  <si>
    <t>汉中市得长实业有限公司</t>
  </si>
  <si>
    <t>612321100021111</t>
  </si>
  <si>
    <t>91610721MA6YUGX81U</t>
  </si>
  <si>
    <t>易文波</t>
  </si>
  <si>
    <t>黄晓丽</t>
  </si>
  <si>
    <t>汉中汉郑嘉兴工程机械有限公司</t>
  </si>
  <si>
    <t>612321100050348</t>
  </si>
  <si>
    <t>91610721MA7GCHNB2F</t>
  </si>
  <si>
    <t>张奇</t>
  </si>
  <si>
    <t>汉中半山居文化旅游发展有限公司</t>
  </si>
  <si>
    <t>612321100051349</t>
  </si>
  <si>
    <t>91610721MA7HDQAK4N</t>
  </si>
  <si>
    <t>武旭</t>
  </si>
  <si>
    <t>薛卜瑞</t>
  </si>
  <si>
    <t>樵云博</t>
  </si>
  <si>
    <t>陕西巨壑开洋农业生物科技有限公司</t>
  </si>
  <si>
    <t>612321100057878</t>
  </si>
  <si>
    <t>91610721MA7025LQ0X</t>
  </si>
  <si>
    <t>汉中招宝凯康机械租赁有限公司</t>
  </si>
  <si>
    <t>612321100059492</t>
  </si>
  <si>
    <t>91610721MA702UC258</t>
  </si>
  <si>
    <t>黄金山</t>
  </si>
  <si>
    <t>张明全</t>
  </si>
  <si>
    <t>文建建</t>
  </si>
  <si>
    <t>汉中乐生享一生粮油有限公司</t>
  </si>
  <si>
    <t>612321100060972</t>
  </si>
  <si>
    <t>91610721MAB2TRB35W</t>
  </si>
  <si>
    <t>张小叶</t>
  </si>
  <si>
    <t>汉中云上繁星文化传媒有限公司</t>
  </si>
  <si>
    <t>612321100067003</t>
  </si>
  <si>
    <t>91610721MAB3KGE60W</t>
  </si>
  <si>
    <t>何姣</t>
  </si>
  <si>
    <t>王如美</t>
  </si>
  <si>
    <t>陕西星汉海米农业科技有限公司</t>
  </si>
  <si>
    <t>612321100069718</t>
  </si>
  <si>
    <t>91610721MAB3L2X856</t>
  </si>
  <si>
    <t>杨钊</t>
  </si>
  <si>
    <t>612321100046463</t>
  </si>
  <si>
    <t>91610721MA700W1707</t>
  </si>
  <si>
    <t>陕西恒泰永康商贸有限公司</t>
  </si>
  <si>
    <t>陕西瓢虫部落农产品开发有限公司</t>
  </si>
  <si>
    <t>612321100026505</t>
  </si>
  <si>
    <t>91610721MA6YWJWD5X</t>
  </si>
  <si>
    <t>黄汀</t>
  </si>
  <si>
    <t>西安文邦企业管理咨询有限公司</t>
  </si>
  <si>
    <t>陕西汉中海波餐饮管理有限公司</t>
  </si>
  <si>
    <t>612321100008659</t>
  </si>
  <si>
    <t>91610721338584322C</t>
  </si>
  <si>
    <t>张海波</t>
  </si>
  <si>
    <t>汉中市叶氏农林发展有限公司</t>
  </si>
  <si>
    <t>612301100028284</t>
  </si>
  <si>
    <t>91610702MA6YN075XP</t>
  </si>
  <si>
    <t>叶明友</t>
  </si>
  <si>
    <t>陕西同心创发农业发展有限公司</t>
  </si>
  <si>
    <t>612321100013419</t>
  </si>
  <si>
    <t>91610721MA6YN6J016</t>
  </si>
  <si>
    <t>孙千钧</t>
  </si>
  <si>
    <t>汉中鸿祥昌建筑工程有限公司</t>
  </si>
  <si>
    <t>612321100014278</t>
  </si>
  <si>
    <t>91610721MA6YNF11XE</t>
  </si>
  <si>
    <t>朱红丽</t>
  </si>
  <si>
    <t>汉中锦宏建筑劳务有限公司</t>
  </si>
  <si>
    <t>612321100014528</t>
  </si>
  <si>
    <t>91610721MA6YNH3L15</t>
  </si>
  <si>
    <t>潘培春</t>
  </si>
  <si>
    <t>潘培红</t>
  </si>
  <si>
    <t>汉中市笔架山农业发展有限公司</t>
  </si>
  <si>
    <t>612321100017872</t>
  </si>
  <si>
    <t>91610721MA6YU0E1XJ</t>
  </si>
  <si>
    <t>王清会</t>
  </si>
  <si>
    <t>汉中南郑区荣胜商贸有限公司</t>
  </si>
  <si>
    <t>612321100020061</t>
  </si>
  <si>
    <t>91610721MA6YUB3M1H</t>
  </si>
  <si>
    <t>高丽佳</t>
  </si>
  <si>
    <t>汉中鑫隆耀佳建筑工程有限公司</t>
  </si>
  <si>
    <t>612321100027292</t>
  </si>
  <si>
    <t>91610721MA6YWMXDXK</t>
  </si>
  <si>
    <t>邓顺林</t>
  </si>
  <si>
    <t>汉中市汉源领秀文化传媒有限公司</t>
  </si>
  <si>
    <t>612321100029374</t>
  </si>
  <si>
    <t>91610721MA6YX0HD3Y</t>
  </si>
  <si>
    <t>刘金波</t>
  </si>
  <si>
    <t>汉中市南郑区琦翔加油站有限公司</t>
  </si>
  <si>
    <t>612321100038123</t>
  </si>
  <si>
    <t>91610721MA6YY96P1D</t>
  </si>
  <si>
    <t>何小会</t>
  </si>
  <si>
    <t>汉中鼎优顺建筑工程有限公司</t>
  </si>
  <si>
    <t>612321100038254</t>
  </si>
  <si>
    <t>91610721MA6YYA0J70</t>
  </si>
  <si>
    <t>古仁刚</t>
  </si>
  <si>
    <t>汉中胜杰达建筑劳务有限公司</t>
  </si>
  <si>
    <t>612321100039066</t>
  </si>
  <si>
    <t>91610721MA6YYEE95W</t>
  </si>
  <si>
    <t>李茂松</t>
  </si>
  <si>
    <t>汉中民丰建筑劳务有限公司</t>
  </si>
  <si>
    <t>612321100042175</t>
  </si>
  <si>
    <t>91610721MA6YYW4K04</t>
  </si>
  <si>
    <t>方鹏</t>
  </si>
  <si>
    <t>汉中南郑星艺园托育服务有限公司</t>
  </si>
  <si>
    <t>612321100046650</t>
  </si>
  <si>
    <t>91610721MA7AQCWU2B</t>
  </si>
  <si>
    <t>杨明虎</t>
  </si>
  <si>
    <t>汉中鑫晟顺工程安装有限公司</t>
  </si>
  <si>
    <t>612321100048840</t>
  </si>
  <si>
    <t>91610721MA7DFD631U</t>
  </si>
  <si>
    <t>郑秀琴</t>
  </si>
  <si>
    <t>汉中跃途建筑劳务有限公司</t>
  </si>
  <si>
    <t>612321100052001</t>
  </si>
  <si>
    <t>91610721MA7HMN323R</t>
  </si>
  <si>
    <t>李德军</t>
  </si>
  <si>
    <t>汉中恒鼎建筑劳务有限公司</t>
  </si>
  <si>
    <t>612321100054525</t>
  </si>
  <si>
    <t>91610721MABPEL0W5D</t>
  </si>
  <si>
    <t>首汉平</t>
  </si>
  <si>
    <t>汉中健乳阁商贸有限公司</t>
  </si>
  <si>
    <t>612321100054744</t>
  </si>
  <si>
    <t>91610721MA700YRG5N</t>
  </si>
  <si>
    <t>刘春丽</t>
  </si>
  <si>
    <t>汉中盛霖越种养殖有限公司</t>
  </si>
  <si>
    <t>612321100058805</t>
  </si>
  <si>
    <t>91610721MA702JHK42</t>
  </si>
  <si>
    <t>蒋涛</t>
  </si>
  <si>
    <t>陕西新邦帝慧建筑工程有限公司</t>
  </si>
  <si>
    <t>612321100059693</t>
  </si>
  <si>
    <t>91610721MA702X0P58</t>
  </si>
  <si>
    <t>苏琳</t>
  </si>
  <si>
    <t>汉中宏强丰甜农业发展有限公司</t>
  </si>
  <si>
    <t>612321100062154</t>
  </si>
  <si>
    <t>91610721MAB2UA8T88</t>
  </si>
  <si>
    <t>彭红艳</t>
  </si>
  <si>
    <t>汉中邦瑞晟达建筑劳务有限公司</t>
  </si>
  <si>
    <t>612321100063946</t>
  </si>
  <si>
    <t>91610721MAB2WJ7A1X</t>
  </si>
  <si>
    <t>许正军</t>
  </si>
  <si>
    <t>汉中汇聚天成再生资源有限公司</t>
  </si>
  <si>
    <t>612321100065388</t>
  </si>
  <si>
    <t>91610721MAB3JQP035</t>
  </si>
  <si>
    <t>汉中宏鼎俊成建筑工程有限公司</t>
  </si>
  <si>
    <t>612321100067610</t>
  </si>
  <si>
    <t>91610721MAB3KLAK3R</t>
  </si>
  <si>
    <t>张小艳</t>
  </si>
  <si>
    <t>汉中利凯天成建筑工程有限公司</t>
  </si>
  <si>
    <t>612321100068485</t>
  </si>
  <si>
    <t>91610721MAB3KTAYX1</t>
  </si>
  <si>
    <t>聂一勇</t>
  </si>
  <si>
    <t>陕西卓越建司建筑工程服务有限公司</t>
  </si>
  <si>
    <t>612321100069308</t>
  </si>
  <si>
    <t>91610721MAB3L0DU27</t>
  </si>
  <si>
    <t>谭玉萍</t>
  </si>
  <si>
    <t>汉中春林新型建筑材料有限公司</t>
  </si>
  <si>
    <t>612321100001276</t>
  </si>
  <si>
    <t>916107216847748077</t>
  </si>
  <si>
    <t>刘荣海</t>
  </si>
  <si>
    <t>汉中南郑达康生态科技有限公司</t>
  </si>
  <si>
    <t>612321100030202</t>
  </si>
  <si>
    <t>91610721MA6YX4DQ5N</t>
  </si>
  <si>
    <t>郑月玲</t>
  </si>
  <si>
    <t>代香宏</t>
  </si>
  <si>
    <t>汉中南郑亿鑫实业有限公司</t>
  </si>
  <si>
    <t>612321100041848</t>
  </si>
  <si>
    <t>91610721MA6YYUC37F</t>
  </si>
  <si>
    <t>林英清</t>
  </si>
  <si>
    <t>张玉梅</t>
  </si>
  <si>
    <t>汉中锦衣华服服饰有限公司</t>
  </si>
  <si>
    <t>612321100042685</t>
  </si>
  <si>
    <t>91610721MA6YYYA35K</t>
  </si>
  <si>
    <t>黄辉</t>
  </si>
  <si>
    <t>陈小英</t>
  </si>
  <si>
    <t>陕西兴佳利辉建设工程有限公司</t>
  </si>
  <si>
    <t>612321100048536</t>
  </si>
  <si>
    <t>91610721MA7DAA0U9Y</t>
  </si>
  <si>
    <t>温俊平</t>
  </si>
  <si>
    <t>刘翠连</t>
  </si>
  <si>
    <t>陕西绿野农业发展有限公司</t>
  </si>
  <si>
    <t>612321100053061</t>
  </si>
  <si>
    <t>91610721MA7LY3BF5Y</t>
  </si>
  <si>
    <t>余平华</t>
  </si>
  <si>
    <t>彭超</t>
  </si>
  <si>
    <t>蒋艾玲</t>
  </si>
  <si>
    <t>赵永杰</t>
  </si>
  <si>
    <t>陕西鹏泰鼎昇建筑工程有限公司</t>
  </si>
  <si>
    <t>612321100058784</t>
  </si>
  <si>
    <t>91610721MA702JHA2J</t>
  </si>
  <si>
    <t>巫应鹏</t>
  </si>
  <si>
    <t>李秀茹</t>
  </si>
  <si>
    <t>李秀芝</t>
  </si>
  <si>
    <t>汉中永武红种养殖有限公司</t>
  </si>
  <si>
    <t>612321100059054</t>
  </si>
  <si>
    <t>91610721MA702QPJ6L</t>
  </si>
  <si>
    <t>袁永武</t>
  </si>
  <si>
    <t>林纪红</t>
  </si>
  <si>
    <t>汉中亮亿丰建筑劳务有限公司</t>
  </si>
  <si>
    <t>612321100061877</t>
  </si>
  <si>
    <t>91610721MAB2U7JD91</t>
  </si>
  <si>
    <t>吴全亮</t>
  </si>
  <si>
    <t>李秀玲</t>
  </si>
  <si>
    <t>汉中益然鲜配送服务有限公司</t>
  </si>
  <si>
    <t>612321100064939</t>
  </si>
  <si>
    <t>91610721MAB3J90LXB</t>
  </si>
  <si>
    <t>陈小康</t>
  </si>
  <si>
    <t>罗清珍</t>
  </si>
  <si>
    <t>管建军</t>
  </si>
  <si>
    <t>南郑县路建造林有限公司</t>
  </si>
  <si>
    <t>612321100003930</t>
  </si>
  <si>
    <t>91610721797915493B</t>
  </si>
  <si>
    <t>路兴伟</t>
  </si>
  <si>
    <t>汉中市南郑区青树镇雅洁环卫服务有限公司</t>
  </si>
  <si>
    <t>612321100007109</t>
  </si>
  <si>
    <t>91610721305374089H</t>
  </si>
  <si>
    <t>黄小兵</t>
  </si>
  <si>
    <t>汉中恒诚通信技术有限公司</t>
  </si>
  <si>
    <t>612300100057111</t>
  </si>
  <si>
    <t>91610700305530109T</t>
  </si>
  <si>
    <t>吴家宝</t>
  </si>
  <si>
    <t>汉中尊达建筑工程有限公司</t>
  </si>
  <si>
    <t>612321100021179</t>
  </si>
  <si>
    <t>91610721MA6YUH8F26</t>
  </si>
  <si>
    <t>杨志平</t>
  </si>
  <si>
    <t>陕西鑫凯盛服饰有限公司</t>
  </si>
  <si>
    <t>612321100027524</t>
  </si>
  <si>
    <t>91610721MA6YWNMC4Y</t>
  </si>
  <si>
    <t>张梅</t>
  </si>
  <si>
    <t>陕西智辰天灏机械租赁有限公司</t>
  </si>
  <si>
    <t>612321100030712</t>
  </si>
  <si>
    <t>91610721MA6YX6X99W</t>
  </si>
  <si>
    <t>李红艳</t>
  </si>
  <si>
    <t>汉中市佳鸿实业有限公司</t>
  </si>
  <si>
    <t>612321100031377</t>
  </si>
  <si>
    <t>91610721MA6YXC0F4A</t>
  </si>
  <si>
    <t>陕西弘德友轩建设工程有限公司</t>
  </si>
  <si>
    <t>612321100033008</t>
  </si>
  <si>
    <t>91610721MA6YXKDH5U</t>
  </si>
  <si>
    <t>白娅丽</t>
  </si>
  <si>
    <t>汉中顺有劳务工程有限公司</t>
  </si>
  <si>
    <t>612321100038166</t>
  </si>
  <si>
    <t>91610721MA6YY9L53G</t>
  </si>
  <si>
    <t>王顺有</t>
  </si>
  <si>
    <t>汉中南郑区华丽园林绿化工程有限公司</t>
  </si>
  <si>
    <t>612321100041643</t>
  </si>
  <si>
    <t>91610721MA6YYTPW47</t>
  </si>
  <si>
    <t>李先华</t>
  </si>
  <si>
    <t>陕西百顺盛旺生态农业种养殖有限公司</t>
  </si>
  <si>
    <t>612321100041768</t>
  </si>
  <si>
    <t>91610721MA6YYU1E7C</t>
  </si>
  <si>
    <t>路丹丹</t>
  </si>
  <si>
    <t>汉中南郑区艺弘绿化工程有限公司</t>
  </si>
  <si>
    <t>612321100043799</t>
  </si>
  <si>
    <t>91610721MA7004676Q</t>
  </si>
  <si>
    <t>黎顺福</t>
  </si>
  <si>
    <t>汉中南郑宏顺安建筑劳务有限公司</t>
  </si>
  <si>
    <t>612321100050102</t>
  </si>
  <si>
    <t>91610721MA7FD9RK4A</t>
  </si>
  <si>
    <t>古仁顺</t>
  </si>
  <si>
    <t>陕西鼎盛名特优农牧科技有限公司</t>
  </si>
  <si>
    <t>612321100050782</t>
  </si>
  <si>
    <t>91610721MA7FGEWM2J</t>
  </si>
  <si>
    <t>古仁军</t>
  </si>
  <si>
    <t>汉中旺跃达建筑劳务有限公司</t>
  </si>
  <si>
    <t>612321100051105</t>
  </si>
  <si>
    <t>91610721MA7J86NF6N</t>
  </si>
  <si>
    <t>段仲华</t>
  </si>
  <si>
    <t>陕西宏盛特兴建筑工程有限公司</t>
  </si>
  <si>
    <t>612321100052614</t>
  </si>
  <si>
    <t>91610721MA7M9P832Q</t>
  </si>
  <si>
    <t>宋文</t>
  </si>
  <si>
    <t>汉中鸿运慧诚农业发展有限公司</t>
  </si>
  <si>
    <t>612321100053131</t>
  </si>
  <si>
    <t>91610721MA7NGMBG97</t>
  </si>
  <si>
    <t>龚慧</t>
  </si>
  <si>
    <t>汉中天汉友缘劳务服务有限公司</t>
  </si>
  <si>
    <t>612321100056588</t>
  </si>
  <si>
    <t>91610721MA701DEH9J</t>
  </si>
  <si>
    <t>叶松</t>
  </si>
  <si>
    <t>汉中福源昌顺装饰工程有限公司</t>
  </si>
  <si>
    <t>612321100057304</t>
  </si>
  <si>
    <t>91610721MA701W1E3F</t>
  </si>
  <si>
    <t>荣启强</t>
  </si>
  <si>
    <t>汉中佳诚盛世建筑劳务有限公司</t>
  </si>
  <si>
    <t>612321100059175</t>
  </si>
  <si>
    <t>91610721MA702RFF2Y</t>
  </si>
  <si>
    <t>汉中市南郑区李潇洒运输有限公司</t>
  </si>
  <si>
    <t>612321100062541</t>
  </si>
  <si>
    <t>91610721MAB2UGQYXK</t>
  </si>
  <si>
    <t>汉中天易腾远建筑工程有限公司</t>
  </si>
  <si>
    <t>612321100064027</t>
  </si>
  <si>
    <t>91610721MAB2WKYP9X</t>
  </si>
  <si>
    <t>黄光富</t>
  </si>
  <si>
    <t>汉中市南郑区金达昌工程劳务有限公司</t>
  </si>
  <si>
    <t>612321100067636</t>
  </si>
  <si>
    <t>91610721MAB3KLAN8C</t>
  </si>
  <si>
    <t>姜华成</t>
  </si>
  <si>
    <t>汉中市南郑区翔禾竹制品有限公司</t>
  </si>
  <si>
    <t>612321100067724</t>
  </si>
  <si>
    <t>91610721MAB3KMB76K</t>
  </si>
  <si>
    <t>曾虹</t>
  </si>
  <si>
    <t>汉中旭盛山劳务服务有限公司</t>
  </si>
  <si>
    <t>612321100070154</t>
  </si>
  <si>
    <t>91610721MAB3L5F46B</t>
  </si>
  <si>
    <t>邓旭山</t>
  </si>
  <si>
    <t>汉中辉耀宏盛建筑装饰有限公司</t>
  </si>
  <si>
    <t>612321100070664</t>
  </si>
  <si>
    <t>91610721MAB3L7AY55</t>
  </si>
  <si>
    <t>钟代良</t>
  </si>
  <si>
    <t>陕西昆力商贸有限公司</t>
  </si>
  <si>
    <t>612321100015762</t>
  </si>
  <si>
    <t>91610721MA6YP1P319</t>
  </si>
  <si>
    <t>古昆</t>
  </si>
  <si>
    <t>何婷婷</t>
  </si>
  <si>
    <t>汉中市国康医药有限公司</t>
  </si>
  <si>
    <t>612321100025065</t>
  </si>
  <si>
    <t>91610721MA6YWCWK3J</t>
  </si>
  <si>
    <t>朱宏</t>
  </si>
  <si>
    <t>彭金华</t>
  </si>
  <si>
    <t>汉中黄龙佑茶业有限责任公司</t>
  </si>
  <si>
    <t>612321100026327</t>
  </si>
  <si>
    <t>91610721MA6YWHXY87</t>
  </si>
  <si>
    <t>王园</t>
  </si>
  <si>
    <t>魏仁彪</t>
  </si>
  <si>
    <t>汉中嘉木园农业发展有限公司</t>
  </si>
  <si>
    <t>612321100027356</t>
  </si>
  <si>
    <t>91610721MA6YWN3D1G</t>
  </si>
  <si>
    <t>门兴华</t>
  </si>
  <si>
    <t>汪汉林</t>
  </si>
  <si>
    <t>汉中顺安丰汇木业有限公司</t>
  </si>
  <si>
    <t>612321100036324</t>
  </si>
  <si>
    <t>91610721MA6YY2YJ1X</t>
  </si>
  <si>
    <t>胡田田</t>
  </si>
  <si>
    <t>张安才</t>
  </si>
  <si>
    <t>汉中鑫盛锦铭工程有限公司</t>
  </si>
  <si>
    <t>612321100055333</t>
  </si>
  <si>
    <t>91610721MABPXAGQ1K</t>
  </si>
  <si>
    <t>欧小东</t>
  </si>
  <si>
    <t>汉中山野青涧生态种养殖有限公司</t>
  </si>
  <si>
    <t>612321100060825</t>
  </si>
  <si>
    <t>91610721MAB2TM7NX7</t>
  </si>
  <si>
    <t>路宏</t>
  </si>
  <si>
    <t>林艳</t>
  </si>
  <si>
    <t>陕西汉秦农特综合开发有限公司</t>
  </si>
  <si>
    <t>612321100061004</t>
  </si>
  <si>
    <t>91610721MAB2TRG96J</t>
  </si>
  <si>
    <t>邓南艳</t>
  </si>
  <si>
    <t>胡金艳</t>
  </si>
  <si>
    <t>汉中八一三医院有限公司</t>
  </si>
  <si>
    <t>612321100055745</t>
  </si>
  <si>
    <t>91610721MA700YXQ5M</t>
  </si>
  <si>
    <t>桂启凡</t>
  </si>
  <si>
    <t>杨奭</t>
  </si>
  <si>
    <t>北京长生众康医院管理股份有限公司</t>
  </si>
  <si>
    <t>邓小军</t>
  </si>
  <si>
    <t>郭琳</t>
  </si>
  <si>
    <t>张龙欣</t>
  </si>
  <si>
    <t>汉中软银科技有限公司</t>
  </si>
  <si>
    <t>612321100019661</t>
  </si>
  <si>
    <t>91610721MA6YU8YQ3E</t>
  </si>
  <si>
    <t>张文科</t>
  </si>
  <si>
    <t>陕西畅驰天下科技有限公司</t>
  </si>
  <si>
    <t>612321100022368</t>
  </si>
  <si>
    <t>91610721MA6YUNRR8P</t>
  </si>
  <si>
    <t>邵桂香</t>
  </si>
  <si>
    <t>汉中飞力科达工程劳务有限公司</t>
  </si>
  <si>
    <t>612321100024329</t>
  </si>
  <si>
    <t>91610721MA6YW8GB7M</t>
  </si>
  <si>
    <t>王飞</t>
  </si>
  <si>
    <t>汉中卓航鼎泰管业有限公司</t>
  </si>
  <si>
    <t>612321100024579</t>
  </si>
  <si>
    <t>91610721MA6YW9XK1C</t>
  </si>
  <si>
    <t>孟康</t>
  </si>
  <si>
    <t>汉中猫赶电子商务有限公司</t>
  </si>
  <si>
    <t>612321100026450</t>
  </si>
  <si>
    <t>91610721MA6YWJFF30</t>
  </si>
  <si>
    <t>汉中美景天成绿化工程有限公司</t>
  </si>
  <si>
    <t>612321100027217</t>
  </si>
  <si>
    <t>91610721MA6YWMNBXR</t>
  </si>
  <si>
    <t>蒋贤军</t>
  </si>
  <si>
    <t>陕西锐兴翔源建筑工程有限公司</t>
  </si>
  <si>
    <t>612321100028277</t>
  </si>
  <si>
    <t>91610721MA6YWU0Y3B</t>
  </si>
  <si>
    <t>闫锐</t>
  </si>
  <si>
    <t>陕西盈创恒工程劳务有限公司</t>
  </si>
  <si>
    <t>612321100029567</t>
  </si>
  <si>
    <t>91610721MA6YX1CC62</t>
  </si>
  <si>
    <t>张小忠</t>
  </si>
  <si>
    <t>汉中圣景园林绿化有限公司</t>
  </si>
  <si>
    <t>612321100031640</t>
  </si>
  <si>
    <t>91610721MA6YXDH887</t>
  </si>
  <si>
    <t>蒲晓琴</t>
  </si>
  <si>
    <t>陕西玉面狐商贸有限公司</t>
  </si>
  <si>
    <t>612321100033901</t>
  </si>
  <si>
    <t>91610721MA6YXNXG22</t>
  </si>
  <si>
    <t>张露</t>
  </si>
  <si>
    <t>汉中中达圣通环保有限公司</t>
  </si>
  <si>
    <t>612321100034360</t>
  </si>
  <si>
    <t>91610721MA6YXR344X</t>
  </si>
  <si>
    <t>刘俊红</t>
  </si>
  <si>
    <t>汉中东鼎广鑫新材料有限公司</t>
  </si>
  <si>
    <t>612321100034765</t>
  </si>
  <si>
    <t>91610721MA6YXU4R71</t>
  </si>
  <si>
    <t>张进续</t>
  </si>
  <si>
    <t>陈旭鸿</t>
  </si>
  <si>
    <t>陕西鑫建刚足浴服务有限公司</t>
  </si>
  <si>
    <t>612321100042940</t>
  </si>
  <si>
    <t>91610721MA7000GF4N</t>
  </si>
  <si>
    <t>陕西博创网络科技有限责任公司</t>
  </si>
  <si>
    <t>612321100045116</t>
  </si>
  <si>
    <t>91610721MA700BNL8R</t>
  </si>
  <si>
    <t>陕西鸿顺鼎祥门业有限公司</t>
  </si>
  <si>
    <t>612321100045518</t>
  </si>
  <si>
    <t>91610721MA700EY479</t>
  </si>
  <si>
    <t>粟明涛</t>
  </si>
  <si>
    <t>汉中鲜万哥商贸有限公司</t>
  </si>
  <si>
    <t>612321100045663</t>
  </si>
  <si>
    <t>91610721MA700FGA4X</t>
  </si>
  <si>
    <t>鲜军</t>
  </si>
  <si>
    <t>汉中安庆诚邦装饰工程有限公司</t>
  </si>
  <si>
    <t>612321100046885</t>
  </si>
  <si>
    <t>91610721MA7AYL60XE</t>
  </si>
  <si>
    <t>杨小安</t>
  </si>
  <si>
    <t>汉中鲲鹏鑫达实业发展有限公司</t>
  </si>
  <si>
    <t>612301100161778</t>
  </si>
  <si>
    <t>91610702MA7E9CEQ6T</t>
  </si>
  <si>
    <t>徐锋</t>
  </si>
  <si>
    <t>汉中顺盈英兰木业有限公司</t>
  </si>
  <si>
    <t>612321100052116</t>
  </si>
  <si>
    <t>91610721MA7K3U620F</t>
  </si>
  <si>
    <t>汤述兰</t>
  </si>
  <si>
    <t>陕西庆启宏盛建筑工程有限公司</t>
  </si>
  <si>
    <t>612321100052663</t>
  </si>
  <si>
    <t>91610721MA7LND560E</t>
  </si>
  <si>
    <t>马筱蕊</t>
  </si>
  <si>
    <t>汉中晟云欣惠农业有限公司</t>
  </si>
  <si>
    <t>612321100053342</t>
  </si>
  <si>
    <t>91610721MA7MFH6U16</t>
  </si>
  <si>
    <t>冯丽霞</t>
  </si>
  <si>
    <t>汉中熙宏木材加工有限公司</t>
  </si>
  <si>
    <t>612321100054371</t>
  </si>
  <si>
    <t>91610721MABN6KDQ0U</t>
  </si>
  <si>
    <t>吴红旭</t>
  </si>
  <si>
    <t>汉中佳怡佳琪建筑劳务有限公司</t>
  </si>
  <si>
    <t>612321100057216</t>
  </si>
  <si>
    <t>91610721MA701UN46E</t>
  </si>
  <si>
    <t>贺康</t>
  </si>
  <si>
    <t>汉中智达恒业建筑劳务有限公司</t>
  </si>
  <si>
    <t>612321100061140</t>
  </si>
  <si>
    <t>91610721MAB2TTMH5B</t>
  </si>
  <si>
    <t>刘金涛</t>
  </si>
  <si>
    <t>汉中雄泰博兴机械有限公司</t>
  </si>
  <si>
    <t>612321100061463</t>
  </si>
  <si>
    <t>91610721MAB2U0QC66</t>
  </si>
  <si>
    <t>贺勇</t>
  </si>
  <si>
    <t>陕西海园凯骏建筑工程有限公司</t>
  </si>
  <si>
    <t>612321100061684</t>
  </si>
  <si>
    <t>91610721MAB2U5BM6R</t>
  </si>
  <si>
    <t>陈余英</t>
  </si>
  <si>
    <t>汉中宏鑫铭晟木业有限公司</t>
  </si>
  <si>
    <t>612321100062460</t>
  </si>
  <si>
    <t>91610721MAB2UG3G6N</t>
  </si>
  <si>
    <t>毛建国</t>
  </si>
  <si>
    <t>汉中殷雄鹰餐饮管理有限公司</t>
  </si>
  <si>
    <t>612321100062937</t>
  </si>
  <si>
    <t>91610721MAB2UQHD83</t>
  </si>
  <si>
    <t>殷燕</t>
  </si>
  <si>
    <t>汉中建利鑫建筑工程有限公司</t>
  </si>
  <si>
    <t>612321100064176</t>
  </si>
  <si>
    <t>91610721MAB2WNJT43</t>
  </si>
  <si>
    <t>徐建国</t>
  </si>
  <si>
    <t>陕西绿洲植韵艺术景观工程有限公司</t>
  </si>
  <si>
    <t>612321100064289</t>
  </si>
  <si>
    <t>91610721MAB2WQ9J7F</t>
  </si>
  <si>
    <t>邹自保</t>
  </si>
  <si>
    <t>汉中诚鑫保国实业有限公司</t>
  </si>
  <si>
    <t>612321100065216</t>
  </si>
  <si>
    <t>91610721MAB3JLFR71</t>
  </si>
  <si>
    <t>何建华</t>
  </si>
  <si>
    <t>汉中晟天尧建筑安装有限公司</t>
  </si>
  <si>
    <t>612321100065458</t>
  </si>
  <si>
    <t>91610721MAB3JYU82C</t>
  </si>
  <si>
    <t>胡玉辉</t>
  </si>
  <si>
    <t>陕西顺裕康达实业有限公司</t>
  </si>
  <si>
    <t>612321100067589</t>
  </si>
  <si>
    <t>91610721MAB3KL1Y0Q</t>
  </si>
  <si>
    <t>陕西智跃飞翔工程有限公司</t>
  </si>
  <si>
    <t>612321100068820</t>
  </si>
  <si>
    <t>91610721MAB3KWPQ82</t>
  </si>
  <si>
    <t>杨飞</t>
  </si>
  <si>
    <t>陕西金利祥文化旅游有限公司</t>
  </si>
  <si>
    <t>612321100069324</t>
  </si>
  <si>
    <t>91610721MAB3L0M39H</t>
  </si>
  <si>
    <t>徐文兵</t>
  </si>
  <si>
    <t>汉中华鑫金源机动车报废回收有限责任公司</t>
  </si>
  <si>
    <t>612321100070613</t>
  </si>
  <si>
    <t>91610721MAB3L745XK</t>
  </si>
  <si>
    <t>邵华</t>
  </si>
  <si>
    <t>汉中青木川文化传媒有限公司</t>
  </si>
  <si>
    <t>612300100028572</t>
  </si>
  <si>
    <t>91610700570655367J</t>
  </si>
  <si>
    <t>钱天岳</t>
  </si>
  <si>
    <t>陕西省萬彤农业科技发展有限公司</t>
  </si>
  <si>
    <t>612321100017897</t>
  </si>
  <si>
    <t>91610721MA6YU0H94E</t>
  </si>
  <si>
    <t>朱栋</t>
  </si>
  <si>
    <t>吴先新</t>
  </si>
  <si>
    <t>陕西百竹园林有限公司</t>
  </si>
  <si>
    <t>612321100021881</t>
  </si>
  <si>
    <t>91610721MA6YULU35L</t>
  </si>
  <si>
    <t>田恬</t>
  </si>
  <si>
    <t>田学军</t>
  </si>
  <si>
    <t>汉中鸿运中顺运输有限公司</t>
  </si>
  <si>
    <t>612321100023779</t>
  </si>
  <si>
    <t>91610721MA6YW3BM1W</t>
  </si>
  <si>
    <t>赵金辉</t>
  </si>
  <si>
    <t>汉中健安大药房医药有限公司</t>
  </si>
  <si>
    <t>612321100025813</t>
  </si>
  <si>
    <t>91610721MA6YWGBE1K</t>
  </si>
  <si>
    <t>蒋喜军</t>
  </si>
  <si>
    <t>邓丽惠</t>
  </si>
  <si>
    <t>汉中弘鑫沃通实业有限公司</t>
  </si>
  <si>
    <t>612321100031537</t>
  </si>
  <si>
    <t>91610721MA6YXCYF08</t>
  </si>
  <si>
    <t>李庚</t>
  </si>
  <si>
    <t>李阳</t>
  </si>
  <si>
    <t>汉中鑫圣华建筑安装有限公司</t>
  </si>
  <si>
    <t>612321100032675</t>
  </si>
  <si>
    <t>91610721MA6YXJ0X0P</t>
  </si>
  <si>
    <t>刘华</t>
  </si>
  <si>
    <t>汉中南郑区正江酒店管理有限公司</t>
  </si>
  <si>
    <t>612321100036349</t>
  </si>
  <si>
    <t>91610721MA6YY33YXY</t>
  </si>
  <si>
    <t>何苗</t>
  </si>
  <si>
    <t>汉中绿跃源农业生态有限公司</t>
  </si>
  <si>
    <t>612321100037921</t>
  </si>
  <si>
    <t>91610721MA6YY8HQ78</t>
  </si>
  <si>
    <t>马勇</t>
  </si>
  <si>
    <t>曾海全</t>
  </si>
  <si>
    <t>汉中景安鸿泽苗木有限公司</t>
  </si>
  <si>
    <t>612321100039103</t>
  </si>
  <si>
    <t>91610721MA6YYEN41Q</t>
  </si>
  <si>
    <t>龚晓波</t>
  </si>
  <si>
    <t>万小全</t>
  </si>
  <si>
    <t>汉中瑞禾天泽农业科技开发有限责任公司</t>
  </si>
  <si>
    <t>612321100042931</t>
  </si>
  <si>
    <t>91610721MA7000FT26</t>
  </si>
  <si>
    <t>尤富豪</t>
  </si>
  <si>
    <t>李鼎</t>
  </si>
  <si>
    <t>汉中东顺工程机械有限公司</t>
  </si>
  <si>
    <t>612321100045044</t>
  </si>
  <si>
    <t>91610721MA700B6833</t>
  </si>
  <si>
    <t>万伟</t>
  </si>
  <si>
    <t>曾礼勇</t>
  </si>
  <si>
    <t>汉中宜合宜美装饰工程有限公司</t>
  </si>
  <si>
    <t>612321100045760</t>
  </si>
  <si>
    <t>91610721MA700GXH20</t>
  </si>
  <si>
    <t>彭磊</t>
  </si>
  <si>
    <t>田菊</t>
  </si>
  <si>
    <t>汉中瑞丰新型建材有限公司</t>
  </si>
  <si>
    <t>612321100046981</t>
  </si>
  <si>
    <t>91610721MA7BLJT00W</t>
  </si>
  <si>
    <t>王育县</t>
  </si>
  <si>
    <t>陈瑶</t>
  </si>
  <si>
    <t>冯娜娜</t>
  </si>
  <si>
    <t>何婷</t>
  </si>
  <si>
    <t>牛小英</t>
  </si>
  <si>
    <t>汉中圣通恒达建筑工程有限公司</t>
  </si>
  <si>
    <t>612321100047234</t>
  </si>
  <si>
    <t>91610721MA7C82UM0A</t>
  </si>
  <si>
    <t>李有成</t>
  </si>
  <si>
    <t>朱慧</t>
  </si>
  <si>
    <t>汉中聚隆祥工程机械有限公司</t>
  </si>
  <si>
    <t>612321100048227</t>
  </si>
  <si>
    <t>91610721MA7D1TGWXN</t>
  </si>
  <si>
    <t>秦国斌</t>
  </si>
  <si>
    <t>汉中誉盛昌隆商贸有限公司</t>
  </si>
  <si>
    <t>612321100050250</t>
  </si>
  <si>
    <t>91610721MA7EH4AU5Q</t>
  </si>
  <si>
    <t>王莉</t>
  </si>
  <si>
    <t>汉中万智康盛建材装饰有限公司</t>
  </si>
  <si>
    <t>612321100052671</t>
  </si>
  <si>
    <t>91610721MA7MD9WGX5</t>
  </si>
  <si>
    <t>冯万才</t>
  </si>
  <si>
    <t>马忠翠</t>
  </si>
  <si>
    <t>李宏波</t>
  </si>
  <si>
    <t>汉中绿茂源农业有限公司</t>
  </si>
  <si>
    <t>612321100053391</t>
  </si>
  <si>
    <t>91610721MA7NDKA264</t>
  </si>
  <si>
    <t>王川</t>
  </si>
  <si>
    <t>岳锦国</t>
  </si>
  <si>
    <t>罗怀政</t>
  </si>
  <si>
    <t>杜元甫</t>
  </si>
  <si>
    <t>汉中惠途宏科农业科技发展有限公司</t>
  </si>
  <si>
    <t>612321100056631</t>
  </si>
  <si>
    <t>91610721MA701EAG8Y</t>
  </si>
  <si>
    <t>欧桂平</t>
  </si>
  <si>
    <t>陈刚</t>
  </si>
  <si>
    <t>王迁</t>
  </si>
  <si>
    <t>汉中安特源新能源开发有限公司</t>
  </si>
  <si>
    <t>612321100057546</t>
  </si>
  <si>
    <t>91610721MA70212U11</t>
  </si>
  <si>
    <t>朱涛</t>
  </si>
  <si>
    <t>邬丹妮</t>
  </si>
  <si>
    <t>陕西金贤弘达建筑工程有限公司</t>
  </si>
  <si>
    <t>612321100059095</t>
  </si>
  <si>
    <t>91610721MA702QQ82K</t>
  </si>
  <si>
    <t>江贤金</t>
  </si>
  <si>
    <t>唐涛</t>
  </si>
  <si>
    <t>汉中智汇木禾农业有限公司</t>
  </si>
  <si>
    <t>612321100060010</t>
  </si>
  <si>
    <t>91610721MAB2T78D3X</t>
  </si>
  <si>
    <t>古海成</t>
  </si>
  <si>
    <t>汉中市南郑区圣通达运输有限公司</t>
  </si>
  <si>
    <t>612321100060173</t>
  </si>
  <si>
    <t>91610721MAB2TA9W3Q</t>
  </si>
  <si>
    <t>马晓丽</t>
  </si>
  <si>
    <t>范文军</t>
  </si>
  <si>
    <t>宋彦芳</t>
  </si>
  <si>
    <t>汉中汉熙鼎盛实业有限公司</t>
  </si>
  <si>
    <t>612321100062380</t>
  </si>
  <si>
    <t>91610721MAB2UEDK77</t>
  </si>
  <si>
    <t>宋东睿</t>
  </si>
  <si>
    <t>宋宝汉</t>
  </si>
  <si>
    <t>汉中运星美新能源科技开发有限公司</t>
  </si>
  <si>
    <t>612321100063962</t>
  </si>
  <si>
    <t>91610721MAB2WJ7K3D</t>
  </si>
  <si>
    <t>孙靖博</t>
  </si>
  <si>
    <t>汉中福瑞健康养老服务有限公司</t>
  </si>
  <si>
    <t>612321100065499</t>
  </si>
  <si>
    <t>91610721MAB3JYYG3Q</t>
  </si>
  <si>
    <t>张亚进</t>
  </si>
  <si>
    <t>耿霞</t>
  </si>
  <si>
    <t>汉中涛锦满废旧回收有限责任公司</t>
  </si>
  <si>
    <t>612321100069252</t>
  </si>
  <si>
    <t>91610721MAB3KYWY3K</t>
  </si>
  <si>
    <t>张兴满</t>
  </si>
  <si>
    <t>汉中芮菲振鑫实业有限公司</t>
  </si>
  <si>
    <t>612321100069357</t>
  </si>
  <si>
    <t>91610721MAB3L1031Q</t>
  </si>
  <si>
    <t>张芮菲</t>
  </si>
  <si>
    <t>赵小分</t>
  </si>
  <si>
    <t>陕西汉森农林科技发展有限公司</t>
  </si>
  <si>
    <t>610000100604114</t>
  </si>
  <si>
    <t>916107210786442283</t>
  </si>
  <si>
    <t>严彩云</t>
  </si>
  <si>
    <t>许家睿</t>
  </si>
  <si>
    <t>汉中中嵘昊基建筑工程有限公司</t>
  </si>
  <si>
    <t>612321100024835</t>
  </si>
  <si>
    <t>91610721MA6YWBJG5M</t>
  </si>
  <si>
    <t>田洪炳</t>
  </si>
  <si>
    <t>汉中洪仁乾富工程劳务有限公司</t>
  </si>
  <si>
    <t>612321100029399</t>
  </si>
  <si>
    <t>91610721MA6YX0JE4Q</t>
  </si>
  <si>
    <t>欧忠忠</t>
  </si>
  <si>
    <t>汉中旺百康大药房有限公司</t>
  </si>
  <si>
    <t>612321100030421</t>
  </si>
  <si>
    <t>91610721MA6YX5PK5H</t>
  </si>
  <si>
    <t>黄刚</t>
  </si>
  <si>
    <t>汉中纳优诺工程材料检测有限公司</t>
  </si>
  <si>
    <t>612321100030405</t>
  </si>
  <si>
    <t>91610721MA6YX5N410</t>
  </si>
  <si>
    <t>翟婷</t>
  </si>
  <si>
    <t>汉中方盛利锦实业发展有限公司</t>
  </si>
  <si>
    <t>612321100033434</t>
  </si>
  <si>
    <t>91610721MA6YXM9140</t>
  </si>
  <si>
    <t>兰军</t>
  </si>
  <si>
    <t>陕西汉中友信建设有限公司</t>
  </si>
  <si>
    <t>612321100035194</t>
  </si>
  <si>
    <t>91610721MA6YXX578M</t>
  </si>
  <si>
    <t>师兴友</t>
  </si>
  <si>
    <t>陕西嘉瑞悦茗农业发展有限公司</t>
  </si>
  <si>
    <t>612321100035604</t>
  </si>
  <si>
    <t>91610721MA6YXYR62T</t>
  </si>
  <si>
    <t>兰智强</t>
  </si>
  <si>
    <t>汉中南郑区邓定鉴商贸有限公司</t>
  </si>
  <si>
    <t>612321100036951</t>
  </si>
  <si>
    <t>91610721MA6YY4Q27C</t>
  </si>
  <si>
    <t>金艳菊</t>
  </si>
  <si>
    <t>陕西聚优典商贸有限公司</t>
  </si>
  <si>
    <t>612321100036986</t>
  </si>
  <si>
    <t>91610721MA6YY4WJ4A</t>
  </si>
  <si>
    <t>宋朋</t>
  </si>
  <si>
    <t>汉中荣晨兴泰实业有限公司</t>
  </si>
  <si>
    <t>612321100040152</t>
  </si>
  <si>
    <t>91610721MA6YYM4L1M</t>
  </si>
  <si>
    <t>荣明杰</t>
  </si>
  <si>
    <t>陕西博纳瑞凯木业有限公司</t>
  </si>
  <si>
    <t>612321100040232</t>
  </si>
  <si>
    <t>91610721MA6YYMC43Q</t>
  </si>
  <si>
    <t>翟倩男</t>
  </si>
  <si>
    <t>汉中何氏青云农业开发有限公司</t>
  </si>
  <si>
    <t>612321100040595</t>
  </si>
  <si>
    <t>91610721MA6YYN5Q1N</t>
  </si>
  <si>
    <t>何佳林</t>
  </si>
  <si>
    <t>汉中欣之荣实业有限公司</t>
  </si>
  <si>
    <t>612321100047701</t>
  </si>
  <si>
    <t>91610721MA7CNWAR8Y</t>
  </si>
  <si>
    <t>陈金花</t>
  </si>
  <si>
    <t>汉中益兴农农业发展有限公司</t>
  </si>
  <si>
    <t>612321100049795</t>
  </si>
  <si>
    <t>91610721MA7ERUXL3B</t>
  </si>
  <si>
    <t>冯双龙</t>
  </si>
  <si>
    <t>陕西汉晟融越建筑工程有限公司</t>
  </si>
  <si>
    <t>612321100050444</t>
  </si>
  <si>
    <t>91610721MA7GYWJJ3X</t>
  </si>
  <si>
    <t>陕西金鸿艺格装饰工程有限公司</t>
  </si>
  <si>
    <t>612321100054111</t>
  </si>
  <si>
    <t>91610721MA7NHLHRX1</t>
  </si>
  <si>
    <t>邓艳</t>
  </si>
  <si>
    <t>汉中傲旭伟隆农业发展有限公司</t>
  </si>
  <si>
    <t>612321100054752</t>
  </si>
  <si>
    <t>91610721MA700YRH3H</t>
  </si>
  <si>
    <t>杨春娥</t>
  </si>
  <si>
    <t>汉中嘉联祥瑞种养殖业有限公司</t>
  </si>
  <si>
    <t>612321100055000</t>
  </si>
  <si>
    <t>91610721MABPL2QG6Q</t>
  </si>
  <si>
    <t>唐锐</t>
  </si>
  <si>
    <t>汉中源兴悦农业发展有限公司</t>
  </si>
  <si>
    <t>612321100055858</t>
  </si>
  <si>
    <t>91610721MA7010Y795</t>
  </si>
  <si>
    <t>杜兴勇</t>
  </si>
  <si>
    <t>汉中泰永安建筑劳务有限公司</t>
  </si>
  <si>
    <t>612321100057941</t>
  </si>
  <si>
    <t>91610721MA7026GGX0</t>
  </si>
  <si>
    <t>谢江</t>
  </si>
  <si>
    <t>汉中枫林优思网络科技有限公司</t>
  </si>
  <si>
    <t>612321100060149</t>
  </si>
  <si>
    <t>91610721MAB2TA995B</t>
  </si>
  <si>
    <t>吕波</t>
  </si>
  <si>
    <t>汉中信广荣和再生资源有限公司</t>
  </si>
  <si>
    <t>612321100062525</t>
  </si>
  <si>
    <t>91610721MAB2UGKN18</t>
  </si>
  <si>
    <t>陈翠琴</t>
  </si>
  <si>
    <t>陕西宏昌广成工程劳务有限公司</t>
  </si>
  <si>
    <t>612321100063202</t>
  </si>
  <si>
    <t>91610721MAB2W1KL5X</t>
  </si>
  <si>
    <t>曾大平</t>
  </si>
  <si>
    <t>汉中永顺福达建筑工程有限公司</t>
  </si>
  <si>
    <t>612321100063333</t>
  </si>
  <si>
    <t>91610721MAB2W45303</t>
  </si>
  <si>
    <t>汉中嘉辉华顺农业有限公司</t>
  </si>
  <si>
    <t>612321100064746</t>
  </si>
  <si>
    <t>91610721MAB3J4HX2D</t>
  </si>
  <si>
    <t>汉中崧鸿盛茶业有限公司</t>
  </si>
  <si>
    <t>612321100069236</t>
  </si>
  <si>
    <t>91610721MAB3KYWU07</t>
  </si>
  <si>
    <t>何鸿轩</t>
  </si>
  <si>
    <t>汉中恒泰节能环保材料实业有限公司</t>
  </si>
  <si>
    <t>612300100020236</t>
  </si>
  <si>
    <t>916107006984103932</t>
  </si>
  <si>
    <t>汉中市南郑区正龙加油站有限公司</t>
  </si>
  <si>
    <t>612321100026468</t>
  </si>
  <si>
    <t>91610721MA6YWJJA8B</t>
  </si>
  <si>
    <t>蒲正龙</t>
  </si>
  <si>
    <t>张素芬</t>
  </si>
  <si>
    <t>陕西桂英水建筑劳务有限公司</t>
  </si>
  <si>
    <t>612321100033977</t>
  </si>
  <si>
    <t>91610721MA6YXP4TX9</t>
  </si>
  <si>
    <t>陈海英</t>
  </si>
  <si>
    <t>汉中民富豪运输有限责任公司</t>
  </si>
  <si>
    <t>612321100040224</t>
  </si>
  <si>
    <t>91610721MA6YYMC35X</t>
  </si>
  <si>
    <t>蔡维鹏</t>
  </si>
  <si>
    <t>罗蓉蓉</t>
  </si>
  <si>
    <t>陕西集采盛源环保科技有限公司</t>
  </si>
  <si>
    <t>612321100053279</t>
  </si>
  <si>
    <t>91610721MABLN7TW7F</t>
  </si>
  <si>
    <t>靳军</t>
  </si>
  <si>
    <t>牛媛媛</t>
  </si>
  <si>
    <t>汉中昊晨方工程有限公司</t>
  </si>
  <si>
    <t>612321100056859</t>
  </si>
  <si>
    <t>91610721MA701HLJ0N</t>
  </si>
  <si>
    <t>郑波</t>
  </si>
  <si>
    <t>汉中鼎致诚劳务有限公司</t>
  </si>
  <si>
    <t>612321100060518</t>
  </si>
  <si>
    <t>91610721MAB2TG6GX7</t>
  </si>
  <si>
    <t>兰江</t>
  </si>
  <si>
    <t>杨红</t>
  </si>
  <si>
    <t>汉中明扬茶业发展有限公司</t>
  </si>
  <si>
    <t>612321100060559</t>
  </si>
  <si>
    <t>91610721MAB2TGM43F</t>
  </si>
  <si>
    <t>王朝明</t>
  </si>
  <si>
    <t>王一如</t>
  </si>
  <si>
    <t>陕西汉源邦惠建材有限公司</t>
  </si>
  <si>
    <t>612321100065110</t>
  </si>
  <si>
    <t>91610721MAB3JEWK9F</t>
  </si>
  <si>
    <t>张海亮</t>
  </si>
  <si>
    <t>龙兆辉</t>
  </si>
  <si>
    <t>汉中玖盛鑫建筑工程有限公司</t>
  </si>
  <si>
    <t>612321100066768</t>
  </si>
  <si>
    <t>91610721MAB3KEM82E</t>
  </si>
  <si>
    <t>黄小凤</t>
  </si>
  <si>
    <t>陕西秋冬乐塑业有限公司</t>
  </si>
  <si>
    <t>612321100040739</t>
  </si>
  <si>
    <t>91610721MA6YYNMT4W</t>
  </si>
  <si>
    <t>左金峰</t>
  </si>
  <si>
    <t>汉中市家庆农业发展有限公司</t>
  </si>
  <si>
    <t>612300100048406</t>
  </si>
  <si>
    <t>916107003053009013</t>
  </si>
  <si>
    <t>张砾尹</t>
  </si>
  <si>
    <t>汉中市巴山园林绿化有限责任公司</t>
  </si>
  <si>
    <t>612321100019485</t>
  </si>
  <si>
    <t>91610721MA6YU82P18</t>
  </si>
  <si>
    <t>许琴昌</t>
  </si>
  <si>
    <t>汉中丰润康农业有限公司</t>
  </si>
  <si>
    <t>612321100026888</t>
  </si>
  <si>
    <t>91610721MA6YWL3BXN</t>
  </si>
  <si>
    <t>袁华男</t>
  </si>
  <si>
    <t>陕西誉昌兴德生态农业发展有限责任公司</t>
  </si>
  <si>
    <t>612321100031762</t>
  </si>
  <si>
    <t>91610721MA6YXDX474</t>
  </si>
  <si>
    <t>高祯祥</t>
  </si>
  <si>
    <t>汉中龙信科佳农业发展有限公司</t>
  </si>
  <si>
    <t>612321100034095</t>
  </si>
  <si>
    <t>91610721MA6YXPG76J</t>
  </si>
  <si>
    <t>牛凤明</t>
  </si>
  <si>
    <t>汉中汉华茂丰农业发展有限公司</t>
  </si>
  <si>
    <t>612321100050637</t>
  </si>
  <si>
    <t>91610721MA7HF73J06</t>
  </si>
  <si>
    <t>周明祥</t>
  </si>
  <si>
    <t>汉中瑞鼎盛建筑工程有限公司</t>
  </si>
  <si>
    <t>612321100050959</t>
  </si>
  <si>
    <t>91610721MA7HHEC37H</t>
  </si>
  <si>
    <t>汉中南郑区荣辉农业生态发展有限公司</t>
  </si>
  <si>
    <t>612321100055673</t>
  </si>
  <si>
    <t>91610721MABR47FP2X</t>
  </si>
  <si>
    <t>张显辉</t>
  </si>
  <si>
    <t>汉中弘创锦地建筑工程有限公司</t>
  </si>
  <si>
    <t>612321100056051</t>
  </si>
  <si>
    <t>91610721MA7012UA33</t>
  </si>
  <si>
    <t>杨明浩</t>
  </si>
  <si>
    <t>汉中照恒元农业发展有限公司</t>
  </si>
  <si>
    <t>612321100061471</t>
  </si>
  <si>
    <t>91610721MAB2U19H1X</t>
  </si>
  <si>
    <t>季小凤</t>
  </si>
  <si>
    <t>汉中秦高升农林科技有限公司</t>
  </si>
  <si>
    <t>612321100063903</t>
  </si>
  <si>
    <t>91610721MAB2WGMC5D</t>
  </si>
  <si>
    <t>陈洋</t>
  </si>
  <si>
    <t>南郑县天汉茗源生态农业发展有限公司</t>
  </si>
  <si>
    <t>612321100016835</t>
  </si>
  <si>
    <t>91610721MA6YPDHN74</t>
  </si>
  <si>
    <t>彭德静</t>
  </si>
  <si>
    <t>彭德华</t>
  </si>
  <si>
    <t>汉中硒汉春茶业有限公司</t>
  </si>
  <si>
    <t>612321100025660</t>
  </si>
  <si>
    <t>91610721MA6YWF7F1N</t>
  </si>
  <si>
    <t>钟正豪</t>
  </si>
  <si>
    <t>钟文斌</t>
  </si>
  <si>
    <t>陕西润泽茶业有限公司</t>
  </si>
  <si>
    <t>612321100055042</t>
  </si>
  <si>
    <t>91610721MABQXJ117M</t>
  </si>
  <si>
    <t>刘露</t>
  </si>
  <si>
    <t>刘代林</t>
  </si>
  <si>
    <t>汉中市祥瑞装修装饰工程有限公司</t>
  </si>
  <si>
    <t>612321100018360</t>
  </si>
  <si>
    <t>91610721MA6YU2W446</t>
  </si>
  <si>
    <t>徐磊祥</t>
  </si>
  <si>
    <t>陕西芸苔苔生态农业有限公司</t>
  </si>
  <si>
    <t>612321100022413</t>
  </si>
  <si>
    <t>91610721MA6YUPN664</t>
  </si>
  <si>
    <t>丁丽</t>
  </si>
  <si>
    <t>汉中宝良品水泥制品有限责任公司</t>
  </si>
  <si>
    <t>612321100024503</t>
  </si>
  <si>
    <t>91610721MA6YW9GR0M</t>
  </si>
  <si>
    <t>李汉霞</t>
  </si>
  <si>
    <t>汉中逸为工程项目管理有限公司</t>
  </si>
  <si>
    <t>612321100030938</t>
  </si>
  <si>
    <t>91610721MA6YX82C1C</t>
  </si>
  <si>
    <t>王锋</t>
  </si>
  <si>
    <t>汉中淮文工程项目管理有限公司</t>
  </si>
  <si>
    <t>612321100030962</t>
  </si>
  <si>
    <t>91610721MA6YX84Y4K</t>
  </si>
  <si>
    <t>冯文武</t>
  </si>
  <si>
    <t>汉中盈安润建材有限公司</t>
  </si>
  <si>
    <t>612321100032169</t>
  </si>
  <si>
    <t>91610721MA6YXFUM03</t>
  </si>
  <si>
    <t>王志英</t>
  </si>
  <si>
    <t>陕西隆昇路桥工程有限公司</t>
  </si>
  <si>
    <t>612321100037036</t>
  </si>
  <si>
    <t>91610721MA6YY56T3R</t>
  </si>
  <si>
    <t>吴盼龙</t>
  </si>
  <si>
    <t>陕西陆贰壹路桥工程有限公司</t>
  </si>
  <si>
    <t>612321100037495</t>
  </si>
  <si>
    <t>91610721MA6YY72C46</t>
  </si>
  <si>
    <t>王家全</t>
  </si>
  <si>
    <t>陕西伟余楹胜工程有限公司</t>
  </si>
  <si>
    <t>612321100038730</t>
  </si>
  <si>
    <t>91610721MA6YYD78X7</t>
  </si>
  <si>
    <t>汉中锦化建筑劳务有限公司</t>
  </si>
  <si>
    <t>612321100039015</t>
  </si>
  <si>
    <t>91610721MA6YYE4M8R</t>
  </si>
  <si>
    <t>李焕春</t>
  </si>
  <si>
    <t>陕西建邦建筑劳务有限公司</t>
  </si>
  <si>
    <t>612321100039187</t>
  </si>
  <si>
    <t>91610721MA6YYF5N5E</t>
  </si>
  <si>
    <t>张凤涛</t>
  </si>
  <si>
    <t>汉中宏佳万建筑工程有限公司</t>
  </si>
  <si>
    <t>612321100042450</t>
  </si>
  <si>
    <t>91610721MA6YYX9P6E</t>
  </si>
  <si>
    <t>偶刚</t>
  </si>
  <si>
    <t>汉中雅欧实业有限公司</t>
  </si>
  <si>
    <t>612321100047082</t>
  </si>
  <si>
    <t>91610721MA7C2M6Y80</t>
  </si>
  <si>
    <t>赵伟</t>
  </si>
  <si>
    <t>陕西华鑫博达工程有限公司</t>
  </si>
  <si>
    <t>612321100047689</t>
  </si>
  <si>
    <t>91610721MA7CC3GD20</t>
  </si>
  <si>
    <t>杨锐</t>
  </si>
  <si>
    <t>汉中南郑互惠建材销售有限公司</t>
  </si>
  <si>
    <t>612321100049109</t>
  </si>
  <si>
    <t>91610721MA7E6HHL1M</t>
  </si>
  <si>
    <t>苏雪丽</t>
  </si>
  <si>
    <t>汉中龙开世锦建筑工程有限公司</t>
  </si>
  <si>
    <t>612321100050401</t>
  </si>
  <si>
    <t>91610721MA7GYWDW1M</t>
  </si>
  <si>
    <t>白贵栋</t>
  </si>
  <si>
    <t>汉中鹏达利缘实业有限公司</t>
  </si>
  <si>
    <t>612321100054697</t>
  </si>
  <si>
    <t>91610721MABPYJJC6K</t>
  </si>
  <si>
    <t>黄鹏</t>
  </si>
  <si>
    <t>汉中南郑区建芳农业发展有限公司</t>
  </si>
  <si>
    <t>612321100055737</t>
  </si>
  <si>
    <t>91610721MA700YWKX5</t>
  </si>
  <si>
    <t>韦丽娟</t>
  </si>
  <si>
    <t>陕西德坤辉睿人力资源有限公司</t>
  </si>
  <si>
    <t>612321100059597</t>
  </si>
  <si>
    <t>91610721MA702WHE0Q</t>
  </si>
  <si>
    <t>罗德坤</t>
  </si>
  <si>
    <t>汉中市南郑区中盛达农业科技发展有限公司</t>
  </si>
  <si>
    <t>612321100059677</t>
  </si>
  <si>
    <t>91610721MA702WXR94</t>
  </si>
  <si>
    <t>余正波</t>
  </si>
  <si>
    <t>汉中华荣木材科技有限公司</t>
  </si>
  <si>
    <t>612321100061211</t>
  </si>
  <si>
    <t>91610721MAB2TWBF75</t>
  </si>
  <si>
    <t>张华</t>
  </si>
  <si>
    <t>陕西天骄鸿鹄实业有限公司</t>
  </si>
  <si>
    <t>612321100061772</t>
  </si>
  <si>
    <t>91610721MAB2U63Y6W</t>
  </si>
  <si>
    <t>郑春霆</t>
  </si>
  <si>
    <t>汉中圣优熠诚建筑工程有限公司</t>
  </si>
  <si>
    <t>612321100062162</t>
  </si>
  <si>
    <t>91610721MAB2UAM77B</t>
  </si>
  <si>
    <t>吴祥利</t>
  </si>
  <si>
    <t>汉中通达源建筑装饰有限公司</t>
  </si>
  <si>
    <t>612321100067298</t>
  </si>
  <si>
    <t>91610721MAB3KHYM1H</t>
  </si>
  <si>
    <t>汉中华恒亿通再生资源有限公司</t>
  </si>
  <si>
    <t>612321100067513</t>
  </si>
  <si>
    <t>91610721MAB3KKXN1B</t>
  </si>
  <si>
    <t>张芷凡</t>
  </si>
  <si>
    <t>陕西兴汉之春农业发展有限公司</t>
  </si>
  <si>
    <t>612321100068532</t>
  </si>
  <si>
    <t>91610721MAB3KTFW51</t>
  </si>
  <si>
    <t>杜海超</t>
  </si>
  <si>
    <t>汉中天汉绿景园林绿化有限公司</t>
  </si>
  <si>
    <t>612321100068565</t>
  </si>
  <si>
    <t>91610721MAB3KTN476</t>
  </si>
  <si>
    <t>张培斌</t>
  </si>
  <si>
    <t>汉中鲜美蔬生鲜配送有限公司</t>
  </si>
  <si>
    <t>612321100069814</t>
  </si>
  <si>
    <t>91610721MAB3L3KA1A</t>
  </si>
  <si>
    <t>赵永</t>
  </si>
  <si>
    <t>汉中泽成茂建筑劳务有限公司</t>
  </si>
  <si>
    <t>612321100070509</t>
  </si>
  <si>
    <t>91610721MAB3L6D62W</t>
  </si>
  <si>
    <t>黄斌</t>
  </si>
  <si>
    <t>汉中皓瑞房产开发有限责任公司</t>
  </si>
  <si>
    <t>612321100016941</t>
  </si>
  <si>
    <t>91610721MA6YPEEM2R</t>
  </si>
  <si>
    <t>王毅</t>
  </si>
  <si>
    <t>陕西锦蟾生态农业发展有限公司</t>
  </si>
  <si>
    <t>612321100029487</t>
  </si>
  <si>
    <t>91610721MA6YX1765C</t>
  </si>
  <si>
    <t>李刚</t>
  </si>
  <si>
    <t>汉中天富兴建材有限公司</t>
  </si>
  <si>
    <t>612321100037093</t>
  </si>
  <si>
    <t>91610721MA6YY5DU6U</t>
  </si>
  <si>
    <t>殷霆</t>
  </si>
  <si>
    <t>张义传</t>
  </si>
  <si>
    <t>邓仕军</t>
  </si>
  <si>
    <t>汉中纳智杰建筑劳务有限公司</t>
  </si>
  <si>
    <t>612321100039138</t>
  </si>
  <si>
    <t>91610721MA6YYEN76B</t>
  </si>
  <si>
    <t>徐建军</t>
  </si>
  <si>
    <t>白建忠</t>
  </si>
  <si>
    <t>汉中鑫创泰商贸有限公司</t>
  </si>
  <si>
    <t>612321100050022</t>
  </si>
  <si>
    <t>91610721MA7EWMGY74</t>
  </si>
  <si>
    <t>袁意</t>
  </si>
  <si>
    <t>赵孟</t>
  </si>
  <si>
    <t>汉中佳伟农业养殖有限公司</t>
  </si>
  <si>
    <t>612321100059804</t>
  </si>
  <si>
    <t>91610721MA702Y4E3N</t>
  </si>
  <si>
    <t>吴汉兴</t>
  </si>
  <si>
    <t>吴佳伟</t>
  </si>
  <si>
    <t>汉中天润旺达农业发展有限公司</t>
  </si>
  <si>
    <t>612321100060614</t>
  </si>
  <si>
    <t>91610721MAB2TJTP8D</t>
  </si>
  <si>
    <t>李长德</t>
  </si>
  <si>
    <t>叶连芳</t>
  </si>
  <si>
    <t>汉中鑫盛牧业开发有限公司</t>
  </si>
  <si>
    <t>612321100062912</t>
  </si>
  <si>
    <t>91610721MAB2UQG484</t>
  </si>
  <si>
    <t>王吉虎</t>
  </si>
  <si>
    <t>王会忠</t>
  </si>
  <si>
    <t>汉中顺益茂发农业发展有限公司</t>
  </si>
  <si>
    <t>612321100070672</t>
  </si>
  <si>
    <t>91610721MAB3L7B03M</t>
  </si>
  <si>
    <t>陈敏</t>
  </si>
  <si>
    <t>王小春</t>
  </si>
  <si>
    <t>陕西素和药业有限公司</t>
  </si>
  <si>
    <t>612321100067732</t>
  </si>
  <si>
    <t>91610721MAB3KMB929</t>
  </si>
  <si>
    <t>何亭</t>
  </si>
  <si>
    <t>耕原牧野（厦门）农业科技有限公司</t>
  </si>
  <si>
    <t>刘春棉</t>
  </si>
  <si>
    <t>西安科知行创科技研究院有限公司</t>
  </si>
  <si>
    <t>汉中市腾晖电力工程有限责任公司</t>
  </si>
  <si>
    <t>612300100057865</t>
  </si>
  <si>
    <t>91610700305534994Y</t>
  </si>
  <si>
    <t>黄志军</t>
  </si>
  <si>
    <t>汉中市南郑区晶星杰工程服务有限公司</t>
  </si>
  <si>
    <t>612321100020045</t>
  </si>
  <si>
    <t>91610721MA6YUB280B</t>
  </si>
  <si>
    <t>汉中天韵方建筑工程有限公司</t>
  </si>
  <si>
    <t>612321100024894</t>
  </si>
  <si>
    <t>91610721MA6YWBTP21</t>
  </si>
  <si>
    <t>惠玉琴</t>
  </si>
  <si>
    <t>汉中鸿笑达商贸有限公司</t>
  </si>
  <si>
    <t>612301100082866</t>
  </si>
  <si>
    <t>91610702MA6YWH0U5M</t>
  </si>
  <si>
    <t>王多刚</t>
  </si>
  <si>
    <t>汉中世佳汇桩基工程有限公司</t>
  </si>
  <si>
    <t>612321100026271</t>
  </si>
  <si>
    <t>91610721MA6YWHU35N</t>
  </si>
  <si>
    <t>杨世万</t>
  </si>
  <si>
    <t>汉中宏泰制安工程有限公司</t>
  </si>
  <si>
    <t>612321100027696</t>
  </si>
  <si>
    <t>91610721MA6YWPFP16</t>
  </si>
  <si>
    <t>候红义</t>
  </si>
  <si>
    <t>侯红义</t>
  </si>
  <si>
    <t>汉中永煜航装饰工程有限公司</t>
  </si>
  <si>
    <t>612321100027975</t>
  </si>
  <si>
    <t>91610721MA6YWRFN0G</t>
  </si>
  <si>
    <t>廖春丽</t>
  </si>
  <si>
    <t>汉中森美艺园林绿化工程有限公司</t>
  </si>
  <si>
    <t>612321100029948</t>
  </si>
  <si>
    <t>91610721MA6YX2WK1U</t>
  </si>
  <si>
    <t>齐林文</t>
  </si>
  <si>
    <t>汉中托豪建筑工程劳务有限公司</t>
  </si>
  <si>
    <t>612321100035284</t>
  </si>
  <si>
    <t>91610721MA6YXXGP5B</t>
  </si>
  <si>
    <t>李玉琴</t>
  </si>
  <si>
    <t>汉中誉宸君跃绿化工程有限责任公司</t>
  </si>
  <si>
    <t>612321100037719</t>
  </si>
  <si>
    <t>91610721MA6YY7X030</t>
  </si>
  <si>
    <t>张跃军</t>
  </si>
  <si>
    <t>汉中市晚成木材加工有限公司</t>
  </si>
  <si>
    <t>612321100037760</t>
  </si>
  <si>
    <t>91610721MA6YY83PXU</t>
  </si>
  <si>
    <t>李贵阳</t>
  </si>
  <si>
    <t>汉中市文耀吊装运输有限公司</t>
  </si>
  <si>
    <t>612321100038844</t>
  </si>
  <si>
    <t>91610721MA6YYDMJ5N</t>
  </si>
  <si>
    <t>高文</t>
  </si>
  <si>
    <t>汉中鑫亿森苗木绿化有限公司</t>
  </si>
  <si>
    <t>612321100039435</t>
  </si>
  <si>
    <t>91610721MA6YYGEP1D</t>
  </si>
  <si>
    <t>云勇</t>
  </si>
  <si>
    <t>汉中绿港湾园林绿化有限公司</t>
  </si>
  <si>
    <t>612321100043604</t>
  </si>
  <si>
    <t>91610721MA7003JF1E</t>
  </si>
  <si>
    <t>杨建明</t>
  </si>
  <si>
    <t>汉中苏氏荣盛包装制品有限公司</t>
  </si>
  <si>
    <t>612321100046447</t>
  </si>
  <si>
    <t>91610721MA700W154H</t>
  </si>
  <si>
    <t>苏荣忠</t>
  </si>
  <si>
    <t>黄英</t>
  </si>
  <si>
    <t>汉中八方基建劳务有限公司</t>
  </si>
  <si>
    <t>612321100046422</t>
  </si>
  <si>
    <t>91610721MA700W12XU</t>
  </si>
  <si>
    <t>汉中建和同创工贸有限公司</t>
  </si>
  <si>
    <t>612321100046668</t>
  </si>
  <si>
    <t>91610721MA7BWJ8H6Q</t>
  </si>
  <si>
    <t>赵丽娟</t>
  </si>
  <si>
    <t>汉中宇翔通运输物流有限公司</t>
  </si>
  <si>
    <t>612321100047371</t>
  </si>
  <si>
    <t>91610721MA7CDD912U</t>
  </si>
  <si>
    <t>林清</t>
  </si>
  <si>
    <t>汉中舒吉安建筑劳务有限公司</t>
  </si>
  <si>
    <t>612321100050364</t>
  </si>
  <si>
    <t>91610721MA7FFUY384</t>
  </si>
  <si>
    <t>舒吉安</t>
  </si>
  <si>
    <t>陕西忠寿堂殡葬用品服务有限公司</t>
  </si>
  <si>
    <t>612321100052149</t>
  </si>
  <si>
    <t>91610721MA7L3B4Q33</t>
  </si>
  <si>
    <t>陈世旺</t>
  </si>
  <si>
    <t>汉中鑫元磊装修有限公司</t>
  </si>
  <si>
    <t>612321100054138</t>
  </si>
  <si>
    <t>91610721MABMM81PXJ</t>
  </si>
  <si>
    <t>汉中菜鲜生餐饮配送有限公司</t>
  </si>
  <si>
    <t>612321100055796</t>
  </si>
  <si>
    <t>91610721MA7010DU3N</t>
  </si>
  <si>
    <t>张红梅</t>
  </si>
  <si>
    <t>汉中木舍汀装饰装修工程有限公司</t>
  </si>
  <si>
    <t>612321100056221</t>
  </si>
  <si>
    <t>91610721MA7016D55H</t>
  </si>
  <si>
    <t>杨成</t>
  </si>
  <si>
    <t>汉中博海诚信建设工程有限公司</t>
  </si>
  <si>
    <t>612321100056779</t>
  </si>
  <si>
    <t>91610721MA701G1K9G</t>
  </si>
  <si>
    <t>张曰祥</t>
  </si>
  <si>
    <t>汉中吉人天相物业服务有限公司</t>
  </si>
  <si>
    <t>612321100056834</t>
  </si>
  <si>
    <t>91610721MA701H7D2X</t>
  </si>
  <si>
    <t>刘艳艳</t>
  </si>
  <si>
    <t>陕西兰浩雪建筑内外架业有限公司</t>
  </si>
  <si>
    <t>612321100057675</t>
  </si>
  <si>
    <t>91610721MA7022C53G</t>
  </si>
  <si>
    <t>何雪平</t>
  </si>
  <si>
    <t>汉中聚润森木业有限公司</t>
  </si>
  <si>
    <t>612321100057659</t>
  </si>
  <si>
    <t>91610721MA7022C290</t>
  </si>
  <si>
    <t>汉中弘源钜鑫园林绿化工程有限公司</t>
  </si>
  <si>
    <t>612321100058240</t>
  </si>
  <si>
    <t>91610721MA702BMB0H</t>
  </si>
  <si>
    <t>汉中天成收农业有限公司</t>
  </si>
  <si>
    <t>612321100058897</t>
  </si>
  <si>
    <t>91610721MA702K2C63</t>
  </si>
  <si>
    <t>张晶</t>
  </si>
  <si>
    <t>陕西汇恒锐昌建设工程有限公司</t>
  </si>
  <si>
    <t>612321100060190</t>
  </si>
  <si>
    <t>91610721MAB2TAA081</t>
  </si>
  <si>
    <t>何成安</t>
  </si>
  <si>
    <t>汉中市南郑区锦成瑞丰商贸有限公司</t>
  </si>
  <si>
    <t>612321100061406</t>
  </si>
  <si>
    <t>91610721MAB2TYG44B</t>
  </si>
  <si>
    <t>张小君</t>
  </si>
  <si>
    <t>汉中兴汉卓亿建筑劳务有限公司</t>
  </si>
  <si>
    <t>612321100061965</t>
  </si>
  <si>
    <t>91610721MAB2U8K36A</t>
  </si>
  <si>
    <t>赵正初</t>
  </si>
  <si>
    <t>汉中亿诚汇鑫建筑工程有限公司</t>
  </si>
  <si>
    <t>612321100062111</t>
  </si>
  <si>
    <t>91610721MAB2UA8M0A</t>
  </si>
  <si>
    <t>张雄</t>
  </si>
  <si>
    <t>汉中佳成合创劳务有限公司</t>
  </si>
  <si>
    <t>612321100062187</t>
  </si>
  <si>
    <t>91610721MAB2UB1U4C</t>
  </si>
  <si>
    <t>陈一帆</t>
  </si>
  <si>
    <t>汉中旭日东义建筑工程劳务有限公司</t>
  </si>
  <si>
    <t>612321100062988</t>
  </si>
  <si>
    <t>91610721MAB2UQY50U</t>
  </si>
  <si>
    <t>黄思东</t>
  </si>
  <si>
    <t>汉中汉艺佳苑实业有限公司</t>
  </si>
  <si>
    <t>612321100064213</t>
  </si>
  <si>
    <t>91610721MAB2WQ1N9C</t>
  </si>
  <si>
    <t>郑立刚</t>
  </si>
  <si>
    <t>汉中建民瑞鑫装饰工程有限公司</t>
  </si>
  <si>
    <t>612321100065281</t>
  </si>
  <si>
    <t>91610721MAB3JN9112</t>
  </si>
  <si>
    <t>唐建民</t>
  </si>
  <si>
    <t>陕西浩宇光茂建筑工程有限公司</t>
  </si>
  <si>
    <t>612321100066598</t>
  </si>
  <si>
    <t>91610721MAB3KDEQ6C</t>
  </si>
  <si>
    <t>陈飞</t>
  </si>
  <si>
    <t>汉中鑫林锦源园林绿化工程有限公司</t>
  </si>
  <si>
    <t>612321100066776</t>
  </si>
  <si>
    <t>91610721MAB3KEXA9K</t>
  </si>
  <si>
    <t>吴书军</t>
  </si>
  <si>
    <t>汉中辉锦泰建筑工程有限公司</t>
  </si>
  <si>
    <t>612321100068879</t>
  </si>
  <si>
    <t>91610721MAB3KWRY6D</t>
  </si>
  <si>
    <t>郑艳艳</t>
  </si>
  <si>
    <t>汉中新嘉耀农业有限责任公司</t>
  </si>
  <si>
    <t>612321100068895</t>
  </si>
  <si>
    <t>91610721MAB3KWY7X9</t>
  </si>
  <si>
    <t>龚辉</t>
  </si>
  <si>
    <t>陕西邦盛聚鑫工程材料有限公司</t>
  </si>
  <si>
    <t>612321100068975</t>
  </si>
  <si>
    <t>91610721MAB3KXP75E</t>
  </si>
  <si>
    <t>汉中兆新朋华建筑劳务有限公司</t>
  </si>
  <si>
    <t>612321100069197</t>
  </si>
  <si>
    <t>91610721MAB3KYG62K</t>
  </si>
  <si>
    <t>赵鹏鹏</t>
  </si>
  <si>
    <t>汉中秦巴汉水苗木花卉有限公司</t>
  </si>
  <si>
    <t>612321100069654</t>
  </si>
  <si>
    <t>91610721MAB3L2R36D</t>
  </si>
  <si>
    <t>沈青华</t>
  </si>
  <si>
    <t>汉中南郑区家锐通讯服务有限公司</t>
  </si>
  <si>
    <t>612321100069943</t>
  </si>
  <si>
    <t>91610721MAB3L46Y1C</t>
  </si>
  <si>
    <t>朱建冬</t>
  </si>
  <si>
    <t>汉中安信钢化设施租赁有限公司</t>
  </si>
  <si>
    <t>612300100009835</t>
  </si>
  <si>
    <t>91610700770012884A</t>
  </si>
  <si>
    <t>胡兴平</t>
  </si>
  <si>
    <t>任芳</t>
  </si>
  <si>
    <t>汉中市江南环保技术服务有限公司</t>
  </si>
  <si>
    <t>612321100007537</t>
  </si>
  <si>
    <t>91610721305756415X</t>
  </si>
  <si>
    <t>孙敏</t>
  </si>
  <si>
    <t>陈继荣</t>
  </si>
  <si>
    <t>张吉峰</t>
  </si>
  <si>
    <t>王少彦</t>
  </si>
  <si>
    <t>田旭太</t>
  </si>
  <si>
    <t>杨汉文</t>
  </si>
  <si>
    <t>汉中春花田生态农业有限公司</t>
  </si>
  <si>
    <t>612300100081831</t>
  </si>
  <si>
    <t>91610700MA6YNKPX8N</t>
  </si>
  <si>
    <t>范建华</t>
  </si>
  <si>
    <t>王芳</t>
  </si>
  <si>
    <t>汉中市军鹏人力资源有限公司</t>
  </si>
  <si>
    <t>612321100021793</t>
  </si>
  <si>
    <t>91610721MA6YULGQ4Q</t>
  </si>
  <si>
    <t>查龙</t>
  </si>
  <si>
    <t>吴晓军</t>
  </si>
  <si>
    <t>汉中裕泽昌建筑劳务有限公司</t>
  </si>
  <si>
    <t>612321100024136</t>
  </si>
  <si>
    <t>91610721MA6YW6U19H</t>
  </si>
  <si>
    <t>张琦</t>
  </si>
  <si>
    <t>张桂平</t>
  </si>
  <si>
    <t>汉中中森创景园林绿化工程有限公司</t>
  </si>
  <si>
    <t>612321100030489</t>
  </si>
  <si>
    <t>91610721MA6YX5YP37</t>
  </si>
  <si>
    <t>杨小勇</t>
  </si>
  <si>
    <t>汉中天荣嵘辉建筑工程有限公司</t>
  </si>
  <si>
    <t>612321100033928</t>
  </si>
  <si>
    <t>91610721MA6YXP2183</t>
  </si>
  <si>
    <t>黄妍华</t>
  </si>
  <si>
    <t>汉中临碧霄建筑商贸有限公司</t>
  </si>
  <si>
    <t>612321100034749</t>
  </si>
  <si>
    <t>91610721MA6YXU4F9W</t>
  </si>
  <si>
    <t>王育丽</t>
  </si>
  <si>
    <t>汉中南域星建材有限公司</t>
  </si>
  <si>
    <t>612321100035397</t>
  </si>
  <si>
    <t>91610721MA6YXY2G5U</t>
  </si>
  <si>
    <t>罗星</t>
  </si>
  <si>
    <t>金佳星</t>
  </si>
  <si>
    <t>邹兴义</t>
  </si>
  <si>
    <t>陕西汉中潮林建筑工程有限公司</t>
  </si>
  <si>
    <t>612321100038088</t>
  </si>
  <si>
    <t>91610721MA6YY92G2J</t>
  </si>
  <si>
    <t>陶朝兴</t>
  </si>
  <si>
    <t>张植标</t>
  </si>
  <si>
    <t>汉中伟涛晨晖建筑劳务有限责任公司</t>
  </si>
  <si>
    <t>612321100039912</t>
  </si>
  <si>
    <t>91610721MA6YYLM282</t>
  </si>
  <si>
    <t>汉中南郑区亿顺建筑材料有限公司</t>
  </si>
  <si>
    <t>612321100042183</t>
  </si>
  <si>
    <t>91610721MA6YYW4L91</t>
  </si>
  <si>
    <t>苏建华</t>
  </si>
  <si>
    <t>明英豪</t>
  </si>
  <si>
    <t>余金福</t>
  </si>
  <si>
    <t>陕西万龙通顺建设工程有限公司</t>
  </si>
  <si>
    <t>612321100042589</t>
  </si>
  <si>
    <t>91610721MA6YYXXD03</t>
  </si>
  <si>
    <t>石小玲</t>
  </si>
  <si>
    <t>曹冬亮</t>
  </si>
  <si>
    <t>汉中乐动健康科技有限责任公司</t>
  </si>
  <si>
    <t>612321100044357</t>
  </si>
  <si>
    <t>91610721MA7006X303</t>
  </si>
  <si>
    <t>肖楠</t>
  </si>
  <si>
    <t>邓清龙</t>
  </si>
  <si>
    <t>汉中昌艺景园林绿化工程有限公司</t>
  </si>
  <si>
    <t>612321100046617</t>
  </si>
  <si>
    <t>91610721MA700YDY3T</t>
  </si>
  <si>
    <t>屈培林</t>
  </si>
  <si>
    <t>李江林</t>
  </si>
  <si>
    <t>汉中康之派环保科技有限公司</t>
  </si>
  <si>
    <t>612321100047306</t>
  </si>
  <si>
    <t>91610721MA7CB62F2G</t>
  </si>
  <si>
    <t>袁娜</t>
  </si>
  <si>
    <t>李小敏</t>
  </si>
  <si>
    <t>陕西嘉利兴睿建设工程有限公司</t>
  </si>
  <si>
    <t>612321100048585</t>
  </si>
  <si>
    <t>91610721MA7DL75T4J</t>
  </si>
  <si>
    <t>汉中铭若盛实业有限公司</t>
  </si>
  <si>
    <t>612321100048690</t>
  </si>
  <si>
    <t>91610721MA7CQG3640</t>
  </si>
  <si>
    <t>黄磊</t>
  </si>
  <si>
    <t>陕西迎泽通汇工程有限公司</t>
  </si>
  <si>
    <t>612321100050217</t>
  </si>
  <si>
    <t>91610721MA7EELP721</t>
  </si>
  <si>
    <t>李丽君</t>
  </si>
  <si>
    <t>汉中润涛农业发展有限公司</t>
  </si>
  <si>
    <t>612321100051871</t>
  </si>
  <si>
    <t>91610721MA7K5BK029</t>
  </si>
  <si>
    <t>席桂凤</t>
  </si>
  <si>
    <t>张正智</t>
  </si>
  <si>
    <t>陕西虹桥磊鑫商砼有限责任公司</t>
  </si>
  <si>
    <t>612321100052212</t>
  </si>
  <si>
    <t>91610721MA7J12KL7T</t>
  </si>
  <si>
    <t>何小敏</t>
  </si>
  <si>
    <t>郑车凤</t>
  </si>
  <si>
    <t>汉中众宇浩安物业服务有限公司</t>
  </si>
  <si>
    <t>612321100053414</t>
  </si>
  <si>
    <t>91610721MA7NDTR888</t>
  </si>
  <si>
    <t>黄何</t>
  </si>
  <si>
    <t>汉中久一一餐饮有限公司</t>
  </si>
  <si>
    <t>612321100054226</t>
  </si>
  <si>
    <t>91610721MABN1W596U</t>
  </si>
  <si>
    <t>周斌</t>
  </si>
  <si>
    <t>汉中永祥隆工程机械租赁有限公司</t>
  </si>
  <si>
    <t>612321100054945</t>
  </si>
  <si>
    <t>91610721MABQ2J089C</t>
  </si>
  <si>
    <t>胡春立</t>
  </si>
  <si>
    <t>张永祥</t>
  </si>
  <si>
    <t>陕西浩翟飞扬建筑劳务有限公司</t>
  </si>
  <si>
    <t>612321100056256</t>
  </si>
  <si>
    <t>91610721MA70172Y54</t>
  </si>
  <si>
    <t>刘秋艳</t>
  </si>
  <si>
    <t>汉中聚壹启航门窗安装有限公司</t>
  </si>
  <si>
    <t>612321100059601</t>
  </si>
  <si>
    <t>91610721MA702WHF9M</t>
  </si>
  <si>
    <t>陈媛</t>
  </si>
  <si>
    <t>董文军</t>
  </si>
  <si>
    <t>汉中市南郑区君发水产有限公司</t>
  </si>
  <si>
    <t>612321100063995</t>
  </si>
  <si>
    <t>91610721MAB2WKN98Y</t>
  </si>
  <si>
    <t>周君</t>
  </si>
  <si>
    <t>周鑫</t>
  </si>
  <si>
    <t>陕西达丰瑞凯建筑工程有限公司</t>
  </si>
  <si>
    <t>612321100064883</t>
  </si>
  <si>
    <t>91610721MAB3J8ER5E</t>
  </si>
  <si>
    <t>陈万淼</t>
  </si>
  <si>
    <t>陈杰</t>
  </si>
  <si>
    <t>汉中福鑫瑞智能科技有限公司</t>
  </si>
  <si>
    <t>612321100066311</t>
  </si>
  <si>
    <t>91610721MAB3KBQ12J</t>
  </si>
  <si>
    <t>李童</t>
  </si>
  <si>
    <t>赵岚</t>
  </si>
  <si>
    <t>陕西天汉辉耀建筑劳务有限公司</t>
  </si>
  <si>
    <t>612321100069269</t>
  </si>
  <si>
    <t>91610721MAB3L04G0J</t>
  </si>
  <si>
    <t>熊旭</t>
  </si>
  <si>
    <t>陈红伟</t>
  </si>
  <si>
    <t>汉中润丰达建筑劳务有限公司</t>
  </si>
  <si>
    <t>612321100070146</t>
  </si>
  <si>
    <t>91610721MAB3L5F03X</t>
  </si>
  <si>
    <t>彭先军</t>
  </si>
  <si>
    <t>彭鑫</t>
  </si>
  <si>
    <t>汉中古源茗诚农业有限公司</t>
  </si>
  <si>
    <t>612321100070187</t>
  </si>
  <si>
    <t>91610721MAB3L5R50J</t>
  </si>
  <si>
    <t>王有华</t>
  </si>
  <si>
    <t>廖静</t>
  </si>
  <si>
    <t>陕西虹桥兴创建筑劳务有限公司</t>
  </si>
  <si>
    <t>612321100070234</t>
  </si>
  <si>
    <t>91610721MAB3L5Y714</t>
  </si>
  <si>
    <t>陈磊贤</t>
  </si>
  <si>
    <t>陈文静</t>
  </si>
  <si>
    <t>陕西杰杨新秀物资再生回收有限公司</t>
  </si>
  <si>
    <t>612321100070355</t>
  </si>
  <si>
    <t>91610721MAB3L68L32</t>
  </si>
  <si>
    <t>汉中南郑区汉达工贸有限公司</t>
  </si>
  <si>
    <t>612321100009354</t>
  </si>
  <si>
    <t>916107213056169498</t>
  </si>
  <si>
    <t>陈捷</t>
  </si>
  <si>
    <t>陕西乌金煤业有限公司</t>
  </si>
  <si>
    <t>潘士茂</t>
  </si>
  <si>
    <t>陕西中道觉一文化传媒有限公司</t>
  </si>
  <si>
    <t>612321100069986</t>
  </si>
  <si>
    <t>91610721MAB3L4E47H</t>
  </si>
  <si>
    <t>唐国和</t>
  </si>
  <si>
    <t>唐毅</t>
  </si>
  <si>
    <t>陕西德迎友佳法律服务有限公司</t>
  </si>
  <si>
    <t>汉中南郑区治旭畜牧业有限公司</t>
  </si>
  <si>
    <t>612321100036574</t>
  </si>
  <si>
    <t>91610721MA6YY3XE7X</t>
  </si>
  <si>
    <t>侯治旭</t>
  </si>
  <si>
    <t>汉中侯氏绿禾源农业科技有限公司</t>
  </si>
  <si>
    <t>612321100046836</t>
  </si>
  <si>
    <t>91610721MA7AX5BJ88</t>
  </si>
  <si>
    <t>侯青松</t>
  </si>
  <si>
    <t>汉中韭菜岩聚万鲜农业发展有限公司</t>
  </si>
  <si>
    <t>612321100065396</t>
  </si>
  <si>
    <t>91610721MAB3JQPF6X</t>
  </si>
  <si>
    <t>邓斌</t>
  </si>
  <si>
    <t>汉中欣怡兴旺农业开发有限公司</t>
  </si>
  <si>
    <t>612321100032281</t>
  </si>
  <si>
    <t>91610721MA6YXG2056</t>
  </si>
  <si>
    <t>何明</t>
  </si>
  <si>
    <t>何龙</t>
  </si>
  <si>
    <t>汉中永工顺实业有限公司</t>
  </si>
  <si>
    <t>612321100038279</t>
  </si>
  <si>
    <t>91610721MA6YYA5118</t>
  </si>
  <si>
    <t>王鹏森</t>
  </si>
  <si>
    <t>杨更</t>
  </si>
  <si>
    <t>向波</t>
  </si>
  <si>
    <t>杨洁洁</t>
  </si>
  <si>
    <t>陕西宕水河畔实业有限责任公司</t>
  </si>
  <si>
    <t>612321100048106</t>
  </si>
  <si>
    <t>91610721MA7C6LBE5A</t>
  </si>
  <si>
    <t>谢岚辉</t>
  </si>
  <si>
    <t>张华容</t>
  </si>
  <si>
    <t>612321100066049</t>
  </si>
  <si>
    <t>91610721MAB3K9KK4G</t>
  </si>
  <si>
    <t>蔡琼兰</t>
  </si>
  <si>
    <t>汉中锦鸿安矿业服务有限公司</t>
  </si>
  <si>
    <t>612321100069050</t>
  </si>
  <si>
    <t>91610721MAB3KY1N6B</t>
  </si>
  <si>
    <t>陈德洪</t>
  </si>
  <si>
    <t>陈德锦</t>
  </si>
  <si>
    <t>汉中市彤鑫建筑工程有限公司</t>
  </si>
  <si>
    <t>612321100019879</t>
  </si>
  <si>
    <t>91610721MA6YUA2M2P</t>
  </si>
  <si>
    <t>汉中菌多多农业发展有限公司</t>
  </si>
  <si>
    <t>612321100023432</t>
  </si>
  <si>
    <t>91610721MA6YW0N26H</t>
  </si>
  <si>
    <t>孙浩蓝</t>
  </si>
  <si>
    <t>汉中严林子木业有限公司</t>
  </si>
  <si>
    <t>612321100024474</t>
  </si>
  <si>
    <t>91610721MA6YW9AJ72</t>
  </si>
  <si>
    <t>吴应强</t>
  </si>
  <si>
    <t>汉中湘水木诺木业有限公司</t>
  </si>
  <si>
    <t>612321100025792</t>
  </si>
  <si>
    <t>91610721MA6YWGB4X0</t>
  </si>
  <si>
    <t>蒲元元</t>
  </si>
  <si>
    <t>汉中市广顺建筑装饰工程有限公司</t>
  </si>
  <si>
    <t>612321100026958</t>
  </si>
  <si>
    <t>91610721MA6YWLG61L</t>
  </si>
  <si>
    <t>李小兵</t>
  </si>
  <si>
    <t>汉中全伟家农业有限公司</t>
  </si>
  <si>
    <t>612321100038220</t>
  </si>
  <si>
    <t>91610721MA6YY9RL29</t>
  </si>
  <si>
    <t>冯以全</t>
  </si>
  <si>
    <t>汉中勤劳城实建筑工程劳务有限公司</t>
  </si>
  <si>
    <t>612321100039234</t>
  </si>
  <si>
    <t>91610721MA6YYFEF7G</t>
  </si>
  <si>
    <t>钟海虎</t>
  </si>
  <si>
    <t>汉中浅秋三数字传媒有限公司</t>
  </si>
  <si>
    <t>612321100045841</t>
  </si>
  <si>
    <t>91610721MA700HKQ62</t>
  </si>
  <si>
    <t>黄明贵</t>
  </si>
  <si>
    <t>陕西煜辉鹏辰建设工程有限公司</t>
  </si>
  <si>
    <t>612321100058936</t>
  </si>
  <si>
    <t>91610721MA702Q8L4B</t>
  </si>
  <si>
    <t>张哲</t>
  </si>
  <si>
    <t>汉中市南郑区湘水镇海运农牧有限公司</t>
  </si>
  <si>
    <t>612321100062074</t>
  </si>
  <si>
    <t>91610721MAB2UA747Q</t>
  </si>
  <si>
    <t>吴海英</t>
  </si>
  <si>
    <t>汉中宏文远景建筑劳务有限公司</t>
  </si>
  <si>
    <t>612321100063325</t>
  </si>
  <si>
    <t>91610721MAB2W4514D</t>
  </si>
  <si>
    <t>罗洪华</t>
  </si>
  <si>
    <t>汉中绿庆源农业发展有限公司</t>
  </si>
  <si>
    <t>612321100038300</t>
  </si>
  <si>
    <t>91610721MA6YYAAX5X</t>
  </si>
  <si>
    <t>何斌</t>
  </si>
  <si>
    <t>舒虹</t>
  </si>
  <si>
    <t>汉中南郑竹海农业发展有限公司</t>
  </si>
  <si>
    <t>612321100058627</t>
  </si>
  <si>
    <t>91610721MA702FW728</t>
  </si>
  <si>
    <t>黄丽军</t>
  </si>
  <si>
    <t>汉中农牧兴农业发展有限公司</t>
  </si>
  <si>
    <t>612321100070701</t>
  </si>
  <si>
    <t>91610721MAB3L7Q92M</t>
  </si>
  <si>
    <t>张海沦</t>
  </si>
  <si>
    <t>赵思博</t>
  </si>
  <si>
    <t>陕西双龙谷文旅产业发展有限公司</t>
  </si>
  <si>
    <t>612321100048448</t>
  </si>
  <si>
    <t>91610721MA7DRPDG0K</t>
  </si>
  <si>
    <t>四川华清首控企业管理中心（有限合伙）</t>
  </si>
  <si>
    <t>陕西天汉水城旅游开发有限公司</t>
  </si>
  <si>
    <t>汉中小南海景区旅游发展有限公司</t>
  </si>
  <si>
    <t>612300100037151</t>
  </si>
  <si>
    <t>91610700590267978Q</t>
  </si>
  <si>
    <t>徐培建</t>
  </si>
  <si>
    <t>徐桂荣</t>
  </si>
  <si>
    <t>汉中南郑区鑫瑞综合服务有限公司</t>
  </si>
  <si>
    <t>612321100041196</t>
  </si>
  <si>
    <t>91610721MA6YYQXB5C</t>
  </si>
  <si>
    <t>陈官林</t>
  </si>
  <si>
    <t>汉中磊晶源新材料有限公司</t>
  </si>
  <si>
    <t>612321100045868</t>
  </si>
  <si>
    <t>91610721MA700J992L</t>
  </si>
  <si>
    <t>徐荣正</t>
  </si>
  <si>
    <t>陕西金添木业木材有限公司</t>
  </si>
  <si>
    <t>612321100053730</t>
  </si>
  <si>
    <t>91610721MA7NCP8U05</t>
  </si>
  <si>
    <t>吴锦波</t>
  </si>
  <si>
    <t>汉中鸿茂恒建筑劳务有限公司</t>
  </si>
  <si>
    <t>612321100055317</t>
  </si>
  <si>
    <t>91610721MABRM8YF2M</t>
  </si>
  <si>
    <t>李亚芹</t>
  </si>
  <si>
    <t>陕西秦巴优聚实业有限公司</t>
  </si>
  <si>
    <t>612321100057407</t>
  </si>
  <si>
    <t>91610721MA701YAYX2</t>
  </si>
  <si>
    <t>吴建安</t>
  </si>
  <si>
    <t>景源万宏（陕西）实业有限公司</t>
  </si>
  <si>
    <t>612321100068143</t>
  </si>
  <si>
    <t>91610721MAB3KPMU23</t>
  </si>
  <si>
    <t>赵梅</t>
  </si>
  <si>
    <t>汉中市鼎芳建筑废料处理技术有限公司</t>
  </si>
  <si>
    <t>612321100034441</t>
  </si>
  <si>
    <t>91610721MA6YXRP36L</t>
  </si>
  <si>
    <t>彭俊权</t>
  </si>
  <si>
    <t>陈田艳</t>
  </si>
  <si>
    <t>汉中胡氏志凌商贸有限公司</t>
  </si>
  <si>
    <t>612321100065763</t>
  </si>
  <si>
    <t>91610721MAB3K8B35E</t>
  </si>
  <si>
    <t>胡又文</t>
  </si>
  <si>
    <t>胡岚</t>
  </si>
  <si>
    <t>汉中龙头山景区酒店管理有限责任公司</t>
  </si>
  <si>
    <t>612321100063624</t>
  </si>
  <si>
    <t>91610721MAB2WBJN29</t>
  </si>
  <si>
    <t>苏小波</t>
  </si>
  <si>
    <t>汉中龙头山森林旅游开发有限责任公司</t>
  </si>
  <si>
    <t>陕西四汉旅游发展有限公司</t>
  </si>
  <si>
    <t>612321100036507</t>
  </si>
  <si>
    <t>91610721MA6YY3L49N</t>
  </si>
  <si>
    <t>刘洪君</t>
  </si>
  <si>
    <t>陕西天汉仙谷文化旅游发展有限公司</t>
  </si>
  <si>
    <t>汉中联悦祥铭农业有限公司</t>
  </si>
  <si>
    <t>612321100053828</t>
  </si>
  <si>
    <t>91610721MABLLDY7XG</t>
  </si>
  <si>
    <t>付勇</t>
  </si>
  <si>
    <t>汉中继林农业发展有限公司</t>
  </si>
  <si>
    <t>612321100055219</t>
  </si>
  <si>
    <t>91610721MABQ46F12D</t>
  </si>
  <si>
    <t>朱继林</t>
  </si>
  <si>
    <t>汉中南郑区文涛农业发展有限公司</t>
  </si>
  <si>
    <t>612321100055920</t>
  </si>
  <si>
    <t>91610721MA7011XU3Q</t>
  </si>
  <si>
    <t>鲜红梅</t>
  </si>
  <si>
    <t>汉中兴农富农业发展有限公司</t>
  </si>
  <si>
    <t>612321100058993</t>
  </si>
  <si>
    <t>91610721MA702QCG9D</t>
  </si>
  <si>
    <t>曾义福</t>
  </si>
  <si>
    <t>汉中市南郑区新源环卫保洁有限公司</t>
  </si>
  <si>
    <t>612321100062242</t>
  </si>
  <si>
    <t>91610721MAB2UBYRXC</t>
  </si>
  <si>
    <t>周天新</t>
  </si>
  <si>
    <t>汉中南郑区兴国实业发展有限公司</t>
  </si>
  <si>
    <t>612321100064682</t>
  </si>
  <si>
    <t>91610721MAB3J3GP8W</t>
  </si>
  <si>
    <t>魏兴国</t>
  </si>
  <si>
    <t>汉中御景川建筑工程有限公司</t>
  </si>
  <si>
    <t>612321100065361</t>
  </si>
  <si>
    <t>91610721MAB3JQNE54</t>
  </si>
  <si>
    <t>朱以全</t>
  </si>
  <si>
    <t>汉中创誉达建材有限公司</t>
  </si>
  <si>
    <t>612321100028951</t>
  </si>
  <si>
    <t>91610721MA6YWXR05Y</t>
  </si>
  <si>
    <t>朱海泉</t>
  </si>
  <si>
    <t>朱丽华</t>
  </si>
  <si>
    <t>陕西鑫祥瑞豪实业有限公司</t>
  </si>
  <si>
    <t>612321100053295</t>
  </si>
  <si>
    <t>91610721MA7MEC4E9A</t>
  </si>
  <si>
    <t>陈鹏</t>
  </si>
  <si>
    <t>徐靖玮</t>
  </si>
  <si>
    <t>陕西中灵农业科技发展有限公司</t>
  </si>
  <si>
    <t>612321100066459</t>
  </si>
  <si>
    <t>91610721MAB3KCKP37</t>
  </si>
  <si>
    <t>熊柯宇</t>
  </si>
  <si>
    <t>中灵（陕西）碳材料科技有限公司</t>
  </si>
  <si>
    <t>汉中正好茶农业生态科技有限公司</t>
  </si>
  <si>
    <t>612321100070621</t>
  </si>
  <si>
    <t>91610721MAB3L7AT4X</t>
  </si>
  <si>
    <t>罗文正</t>
  </si>
  <si>
    <t>武汉正好茶餐饮管理有限公司</t>
  </si>
  <si>
    <t>陕西宇阳盛威建筑工程有限责任公司</t>
  </si>
  <si>
    <t>612321100014979</t>
  </si>
  <si>
    <t>91610721MA6YNNKJXQ</t>
  </si>
  <si>
    <t>邬疆</t>
  </si>
  <si>
    <t>陕西汉中秦山农林科技有限公司</t>
  </si>
  <si>
    <t>612301100059013</t>
  </si>
  <si>
    <t>91610702MA6YU9AX0F</t>
  </si>
  <si>
    <t>罗俊</t>
  </si>
  <si>
    <t>陕西土蜜哥蜂业有限公司</t>
  </si>
  <si>
    <t>612321100021576</t>
  </si>
  <si>
    <t>91610721MA6YUKGW09</t>
  </si>
  <si>
    <t>刘天普</t>
  </si>
  <si>
    <t>汉中锐煜汇丰木业有限公司</t>
  </si>
  <si>
    <t>612321100026433</t>
  </si>
  <si>
    <t>91610721MA6YWJDB80</t>
  </si>
  <si>
    <t>陈丽娜</t>
  </si>
  <si>
    <t>汉中荣华盛工程建设有限公司</t>
  </si>
  <si>
    <t>612321100029809</t>
  </si>
  <si>
    <t>91610721MA6YX28A7K</t>
  </si>
  <si>
    <t>张晓华</t>
  </si>
  <si>
    <t>汉中兴发众成工程建设有限公司</t>
  </si>
  <si>
    <t>612321100032361</t>
  </si>
  <si>
    <t>91610721MA6YXG9BXK</t>
  </si>
  <si>
    <t>张贵安</t>
  </si>
  <si>
    <t>陕西天汉品一养殖有限公司</t>
  </si>
  <si>
    <t>612321100032843</t>
  </si>
  <si>
    <t>91610721MA6YXJQF9D</t>
  </si>
  <si>
    <t>文斌</t>
  </si>
  <si>
    <t>汉中鑫特农业发展有限公司</t>
  </si>
  <si>
    <t>612327100016328</t>
  </si>
  <si>
    <t>91610727MA6YXXNH4T</t>
  </si>
  <si>
    <t>蒋远洪</t>
  </si>
  <si>
    <t>汉中汇兴嘉乐商贸有限公司</t>
  </si>
  <si>
    <t>612321100053684</t>
  </si>
  <si>
    <t>91610721MA7N9FLD0R</t>
  </si>
  <si>
    <t>蔡德林</t>
  </si>
  <si>
    <t>汉中安达诺工程运输有限公司</t>
  </si>
  <si>
    <t>612321100057440</t>
  </si>
  <si>
    <t>91610721MA70202034</t>
  </si>
  <si>
    <t>蒋德成</t>
  </si>
  <si>
    <t>汉中利飞莱建筑劳务有限责任公司</t>
  </si>
  <si>
    <t>612321100057780</t>
  </si>
  <si>
    <t>91610721MA7023PT52</t>
  </si>
  <si>
    <t>李飞</t>
  </si>
  <si>
    <t>汉中宏远达农农业发展有限公司</t>
  </si>
  <si>
    <t>612321100058813</t>
  </si>
  <si>
    <t>91610721MA702JHR1Y</t>
  </si>
  <si>
    <t>汉中冲锋号户外拓展有限公司</t>
  </si>
  <si>
    <t>612321100064393</t>
  </si>
  <si>
    <t>91610721MAB2WRKE9H</t>
  </si>
  <si>
    <t>陕西乐康智慧养老有限公司</t>
  </si>
  <si>
    <t>612321100064553</t>
  </si>
  <si>
    <t>91610721MAB3J1G83F</t>
  </si>
  <si>
    <t>袁彩丽</t>
  </si>
  <si>
    <t>汉中蜀南谷酒店有限公司</t>
  </si>
  <si>
    <t>612321100064787</t>
  </si>
  <si>
    <t>91610721MAB3J56K9H</t>
  </si>
  <si>
    <t>黎国昌</t>
  </si>
  <si>
    <t>陕西中蜂蜂业有限公司</t>
  </si>
  <si>
    <t>612321100067191</t>
  </si>
  <si>
    <t>91610721MAB3KHJG7T</t>
  </si>
  <si>
    <t>刘艺凡</t>
  </si>
  <si>
    <t>汉中雅玲森绿化工程有限公司</t>
  </si>
  <si>
    <t>612321100067394</t>
  </si>
  <si>
    <t>91610721MAB3KJRTX8</t>
  </si>
  <si>
    <t>兰贵昌</t>
  </si>
  <si>
    <t>汉中功夫梦武术俱乐部有限公司</t>
  </si>
  <si>
    <t>612321100067572</t>
  </si>
  <si>
    <t>91610721MAB3KL0W8R</t>
  </si>
  <si>
    <t>汉中梓航宏图建筑工程有限公司</t>
  </si>
  <si>
    <t>612321100067804</t>
  </si>
  <si>
    <t>91610721MAB3KMJY89</t>
  </si>
  <si>
    <t>雷航航</t>
  </si>
  <si>
    <t>汉中景福稼园农业开发有限公司</t>
  </si>
  <si>
    <t>612300100072525</t>
  </si>
  <si>
    <t>91610700MA6YN3J707</t>
  </si>
  <si>
    <t>曹学波</t>
  </si>
  <si>
    <t>南郑县宏程建设有限公司</t>
  </si>
  <si>
    <t>612321100015289</t>
  </si>
  <si>
    <t>91610721MA6YNT6365</t>
  </si>
  <si>
    <t>邓兰兰</t>
  </si>
  <si>
    <t>汉中市五龙酒业有限公司</t>
  </si>
  <si>
    <t>612321100017354</t>
  </si>
  <si>
    <t>91610721MA6YTUCY30</t>
  </si>
  <si>
    <t>李通发</t>
  </si>
  <si>
    <t>宋玉贤</t>
  </si>
  <si>
    <t>李妮</t>
  </si>
  <si>
    <t>熊寿禾</t>
  </si>
  <si>
    <t>刘银刚</t>
  </si>
  <si>
    <t>汉中睿泽泰建设工程有限公司</t>
  </si>
  <si>
    <t>612321100029270</t>
  </si>
  <si>
    <t>91610721MA6YX06B7T</t>
  </si>
  <si>
    <t>门强庭</t>
  </si>
  <si>
    <t>汉中平达顺工贸有限公司</t>
  </si>
  <si>
    <t>612321100031117</t>
  </si>
  <si>
    <t>91610721MA6YX9177B</t>
  </si>
  <si>
    <t>黄仁安</t>
  </si>
  <si>
    <t>罗琳</t>
  </si>
  <si>
    <t>汉中瑞诚众达建材有限公司</t>
  </si>
  <si>
    <t>612321100041104</t>
  </si>
  <si>
    <t>91610721MA6YYQDK1D</t>
  </si>
  <si>
    <t>邓瑞</t>
  </si>
  <si>
    <t>汉中春茂华传媒有限公司</t>
  </si>
  <si>
    <t>612321100046318</t>
  </si>
  <si>
    <t>91610721MA700RXX3G</t>
  </si>
  <si>
    <t>汉中红鑫新宇电子科技有限公司</t>
  </si>
  <si>
    <t>612321100053692</t>
  </si>
  <si>
    <t>91610721MA7NADU363</t>
  </si>
  <si>
    <t>陈平</t>
  </si>
  <si>
    <t>邓红艳</t>
  </si>
  <si>
    <t>陕西风高子志建筑工程有限公司</t>
  </si>
  <si>
    <t>612321100061578</t>
  </si>
  <si>
    <t>91610721MAB2U2EC5Q</t>
  </si>
  <si>
    <t>杨杰</t>
  </si>
  <si>
    <t>汉中致美建设工程有限公司</t>
  </si>
  <si>
    <t>612321100061730</t>
  </si>
  <si>
    <t>91610721MAB2U5XQ9C</t>
  </si>
  <si>
    <t>岳超</t>
  </si>
  <si>
    <t>汉中桦辰沐阳工程有限公司</t>
  </si>
  <si>
    <t>612321100064184</t>
  </si>
  <si>
    <t>91610721MAB2WNK03T</t>
  </si>
  <si>
    <t>彭海艳</t>
  </si>
  <si>
    <t>兰富昌</t>
  </si>
  <si>
    <t>汉中格鑫建材有限公司</t>
  </si>
  <si>
    <t>612321100065706</t>
  </si>
  <si>
    <t>91610721MAB3K7AJ77</t>
  </si>
  <si>
    <t>杜强</t>
  </si>
  <si>
    <t>张晓荣</t>
  </si>
  <si>
    <t>汉中鸿胜贸昌商贸有限公司</t>
  </si>
  <si>
    <t>612321100068900</t>
  </si>
  <si>
    <t>91610721MAB3KX13XP</t>
  </si>
  <si>
    <t>李棒棒</t>
  </si>
  <si>
    <t>李银萍</t>
  </si>
  <si>
    <t>陕西博兰众享机械设备租赁有限公司</t>
  </si>
  <si>
    <t>612321100031408</t>
  </si>
  <si>
    <t>91610721MA6YXC9K2B</t>
  </si>
  <si>
    <t>汉中南郑区鑫顺源机械租赁有限公司</t>
  </si>
  <si>
    <t>612321100049947</t>
  </si>
  <si>
    <t>91610721MA7FX6WU99</t>
  </si>
  <si>
    <t>何小强</t>
  </si>
  <si>
    <t>汉中南郑区盛昌劳务有限公司</t>
  </si>
  <si>
    <t>612321100049971</t>
  </si>
  <si>
    <t>91610721MA7E2EBCXD</t>
  </si>
  <si>
    <t>何亚丁</t>
  </si>
  <si>
    <t>汉中鸿运鑫农业机械有限公司</t>
  </si>
  <si>
    <t>612321100053326</t>
  </si>
  <si>
    <t>91610721MA7LL2BM9W</t>
  </si>
  <si>
    <t>许尔平</t>
  </si>
  <si>
    <t>汉中市萃丰苗木有限公司</t>
  </si>
  <si>
    <t>612321100010863</t>
  </si>
  <si>
    <t>91610721MA6YN18M8L</t>
  </si>
  <si>
    <t>颜相成</t>
  </si>
  <si>
    <t>颜巾筌</t>
  </si>
  <si>
    <t>汉中腾铭煌养殖有限公司</t>
  </si>
  <si>
    <t>612321100038391</t>
  </si>
  <si>
    <t>91610721MA6YYB3707</t>
  </si>
  <si>
    <t>陈兴富</t>
  </si>
  <si>
    <t>熊翠珍</t>
  </si>
  <si>
    <t>胡光海</t>
  </si>
  <si>
    <t>汉中盛达欣浩机械设备租赁有限公司</t>
  </si>
  <si>
    <t>612321100050477</t>
  </si>
  <si>
    <t>91610721MA7H21543C</t>
  </si>
  <si>
    <t>杜浩</t>
  </si>
  <si>
    <t>陈欣欣</t>
  </si>
  <si>
    <t>汉中南郑区天美秀农业发展有限公司</t>
  </si>
  <si>
    <t>612321100052817</t>
  </si>
  <si>
    <t>91610721MA7LHFKJ5H</t>
  </si>
  <si>
    <t>李明庆</t>
  </si>
  <si>
    <t>张彩琴</t>
  </si>
  <si>
    <t>李厚业</t>
  </si>
  <si>
    <t>李静</t>
  </si>
  <si>
    <t>汉中裕升同创农业发展有限公司</t>
  </si>
  <si>
    <t>612321100053756</t>
  </si>
  <si>
    <t>91610721MABMK34BXK</t>
  </si>
  <si>
    <t>焦秋荣</t>
  </si>
  <si>
    <t>贺文</t>
  </si>
  <si>
    <t>汉中汉禾益农农业科技有限公司</t>
  </si>
  <si>
    <t>612321100057370</t>
  </si>
  <si>
    <t>91610721MA701XQ947</t>
  </si>
  <si>
    <t>赵泳钦</t>
  </si>
  <si>
    <t>冯艳君</t>
  </si>
  <si>
    <t>汉中科广金农业有限公司</t>
  </si>
  <si>
    <t>612321100064980</t>
  </si>
  <si>
    <t>91610721MAB3JCDK26</t>
  </si>
  <si>
    <t>文亚东</t>
  </si>
  <si>
    <t>李承泽</t>
  </si>
  <si>
    <t>汉中两河欣旺商贸有限公司</t>
  </si>
  <si>
    <t>612321100069130</t>
  </si>
  <si>
    <t>91610721MAB3KYDJXJ</t>
  </si>
  <si>
    <t>赖斌</t>
  </si>
  <si>
    <t>汉中市南郑区两河镇三门村股份经济合作社</t>
  </si>
  <si>
    <t>汉中美信信息科技有限责任公司</t>
  </si>
  <si>
    <t>陕西摞草坪农业发展有限公司</t>
  </si>
  <si>
    <t>612321100028470</t>
  </si>
  <si>
    <t>91610721MA6YWUUB6A</t>
  </si>
  <si>
    <t>程瑛</t>
  </si>
  <si>
    <t>汉中万森鸿鑫工程有限公司</t>
  </si>
  <si>
    <t>612321100036470</t>
  </si>
  <si>
    <t>91610721MA6YY3FLXQ</t>
  </si>
  <si>
    <t>王万森</t>
  </si>
  <si>
    <t>汉中志鸿荣信建筑工程有限公司</t>
  </si>
  <si>
    <t>612321100064504</t>
  </si>
  <si>
    <t>91610721MAB2WX9P5J</t>
  </si>
  <si>
    <t>彭德强</t>
  </si>
  <si>
    <t>汉中长宏永昌建筑工程有限公司</t>
  </si>
  <si>
    <t>612321100069951</t>
  </si>
  <si>
    <t>91610721MAB3L4E12Y</t>
  </si>
  <si>
    <t>肖明</t>
  </si>
  <si>
    <t>陕西丰泽宏凯农业发展有限公司</t>
  </si>
  <si>
    <t>612321100026940</t>
  </si>
  <si>
    <t>91610721MA6YWLC66D</t>
  </si>
  <si>
    <t>蒲志宏</t>
  </si>
  <si>
    <t>刘凯</t>
  </si>
  <si>
    <t>汉中鑫瑞斌工程运输有限公司</t>
  </si>
  <si>
    <t>612321100045181</t>
  </si>
  <si>
    <t>91610721MA700C9E4L</t>
  </si>
  <si>
    <t>汉中盛世万源建筑工程有限公司</t>
  </si>
  <si>
    <t>612321100066207</t>
  </si>
  <si>
    <t>91610721MAB3KB615M</t>
  </si>
  <si>
    <t>周小锐</t>
  </si>
  <si>
    <t>巫金凤</t>
  </si>
  <si>
    <t>汉中小牛米水业科技发展有限公司</t>
  </si>
  <si>
    <t>612321100059142</t>
  </si>
  <si>
    <t>91610721MA702RCC9G</t>
  </si>
  <si>
    <t>汪茹</t>
  </si>
  <si>
    <t>陕西小牛米农业发展有限公司</t>
  </si>
  <si>
    <t>毛翠珍</t>
  </si>
  <si>
    <t>汉中市润凯隆建筑劳务服务有限公司</t>
  </si>
  <si>
    <t>612321100034966</t>
  </si>
  <si>
    <t>91610721MA6YXWHH3D</t>
  </si>
  <si>
    <t>吴建华</t>
  </si>
  <si>
    <t>汉中黎元欣劳务有限公司</t>
  </si>
  <si>
    <t>612321100035217</t>
  </si>
  <si>
    <t>91610721MA6YXX7E88</t>
  </si>
  <si>
    <t>黄兴余</t>
  </si>
  <si>
    <t>汉中米仓古道农林科技有限公司</t>
  </si>
  <si>
    <t>612321100042628</t>
  </si>
  <si>
    <t>91610721MA6YYY5K2E</t>
  </si>
  <si>
    <t>彭清兵</t>
  </si>
  <si>
    <t>汉中黎坪勇芳商贸有限公司</t>
  </si>
  <si>
    <t>612321100046115</t>
  </si>
  <si>
    <t>91610721MA700PL01T</t>
  </si>
  <si>
    <t>余永勇</t>
  </si>
  <si>
    <t>汉中元黎仕勇保洁有限公司</t>
  </si>
  <si>
    <t>612321100046924</t>
  </si>
  <si>
    <t>91610721MA7BXAAE5U</t>
  </si>
  <si>
    <t>何仕勇</t>
  </si>
  <si>
    <t>汉中泰兴龙晟实业有限公司</t>
  </si>
  <si>
    <t>612321100055413</t>
  </si>
  <si>
    <t>91610721MABRJBXH4N</t>
  </si>
  <si>
    <t>彭龙</t>
  </si>
  <si>
    <t>汉中南郑香子生态农业有限责任公司</t>
  </si>
  <si>
    <t>612321100056141</t>
  </si>
  <si>
    <t>91610721MA70155195</t>
  </si>
  <si>
    <t>黄兴斌</t>
  </si>
  <si>
    <t>陕西黎坪药业科技有限公司</t>
  </si>
  <si>
    <t>612321100011411</t>
  </si>
  <si>
    <t>91610721MA6YN2C06N</t>
  </si>
  <si>
    <t>石霞玲</t>
  </si>
  <si>
    <t>谭荣刚</t>
  </si>
  <si>
    <t>汉中泓盛实业有限公司</t>
  </si>
  <si>
    <t>612300100071439</t>
  </si>
  <si>
    <t>91610700MA6YN307XT</t>
  </si>
  <si>
    <t>朱江涛</t>
  </si>
  <si>
    <t>吕素琴</t>
  </si>
  <si>
    <t>陕西汉中桃源村酒业有限公司</t>
  </si>
  <si>
    <t>612321100031086</t>
  </si>
  <si>
    <t>91610721MA6YX8TF8D</t>
  </si>
  <si>
    <t>孙稳鑫</t>
  </si>
  <si>
    <t>杨得英</t>
  </si>
  <si>
    <t>汉中兴元鼎盛人力资源有限公司</t>
  </si>
  <si>
    <t>612321100059191</t>
  </si>
  <si>
    <t>91610721MA702RG81A</t>
  </si>
  <si>
    <t>罗颖洁</t>
  </si>
  <si>
    <t>汉中黎坪野雪巴海森养度假有限公司</t>
  </si>
  <si>
    <t>612321100064623</t>
  </si>
  <si>
    <t>91610721MAB3J2JL18</t>
  </si>
  <si>
    <t>郭子华</t>
  </si>
  <si>
    <t>汉中聚泽晟药业有限公司</t>
  </si>
  <si>
    <t>612321100065626</t>
  </si>
  <si>
    <t>91610721MAB3K3QH16</t>
  </si>
  <si>
    <t>黄汉武</t>
  </si>
  <si>
    <t>覃逢丰</t>
  </si>
  <si>
    <t>陕西晨春拾光实业有限责任公司</t>
  </si>
  <si>
    <t>612321100041897</t>
  </si>
  <si>
    <t>91610721MA6YYUHJXF</t>
  </si>
  <si>
    <t>管正安</t>
  </si>
  <si>
    <t>汉中瑞驰达旅游运营管理合伙企业（有限合伙）</t>
  </si>
  <si>
    <t>来丹</t>
  </si>
  <si>
    <t>汉中美万缘通讯服务有限公司</t>
  </si>
  <si>
    <t>612321100031939</t>
  </si>
  <si>
    <t>91610721MA6YXEEQ91</t>
  </si>
  <si>
    <t>邓旭</t>
  </si>
  <si>
    <t>陕西红樱桃药业有限责任公司</t>
  </si>
  <si>
    <t>612321100035127</t>
  </si>
  <si>
    <t>91610721MA6YXX463F</t>
  </si>
  <si>
    <t>闫风海</t>
  </si>
  <si>
    <t>汉中盛禾阳辉畜禽养殖有限公司</t>
  </si>
  <si>
    <t>612321100040626</t>
  </si>
  <si>
    <t>91610721MA6YYN8X8J</t>
  </si>
  <si>
    <t>余文清</t>
  </si>
  <si>
    <t>汉中恒盛鑫泰建筑劳务有限公司</t>
  </si>
  <si>
    <t>612321100052261</t>
  </si>
  <si>
    <t>91610721MA7J7M4C9B</t>
  </si>
  <si>
    <t>刘欢欢</t>
  </si>
  <si>
    <t>汉中惠海安捷运输有限公司</t>
  </si>
  <si>
    <t>612321100053502</t>
  </si>
  <si>
    <t>91610721MA7NB55KXU</t>
  </si>
  <si>
    <t>瞿露露</t>
  </si>
  <si>
    <t>汉中恒瑞鑫盛工程劳务有限公司</t>
  </si>
  <si>
    <t>612321100055376</t>
  </si>
  <si>
    <t>91610721MABRUXX21M</t>
  </si>
  <si>
    <t>张静</t>
  </si>
  <si>
    <t>汉中星科福源实业有限公司</t>
  </si>
  <si>
    <t>612321100065659</t>
  </si>
  <si>
    <t>91610721MAB3K6H466</t>
  </si>
  <si>
    <t>汉中明邦义旺建筑工程有限公司</t>
  </si>
  <si>
    <t>612321100066303</t>
  </si>
  <si>
    <t>91610721MAB3KBQ04P</t>
  </si>
  <si>
    <t>李小华</t>
  </si>
  <si>
    <t>汉中鸿华翔宇建筑工程有限责任公司</t>
  </si>
  <si>
    <t>612321100067521</t>
  </si>
  <si>
    <t>91610721MAB3KKXP82</t>
  </si>
  <si>
    <t>徐龙飞</t>
  </si>
  <si>
    <t>汉中万众兴禾农业有限公司</t>
  </si>
  <si>
    <t>612321100067716</t>
  </si>
  <si>
    <t>91610721MAB3KLYU83</t>
  </si>
  <si>
    <t>曹雄</t>
  </si>
  <si>
    <t>汉中裕帆捷诚建筑劳务有限公司</t>
  </si>
  <si>
    <t>612321100068557</t>
  </si>
  <si>
    <t>91610721MAB3KTN39B</t>
  </si>
  <si>
    <t>徐建成</t>
  </si>
  <si>
    <t>汉中兴顺嘉年华农业养殖有限公司</t>
  </si>
  <si>
    <t>612321100068740</t>
  </si>
  <si>
    <t>91610721MAB3KW8M7N</t>
  </si>
  <si>
    <t>申存祥</t>
  </si>
  <si>
    <t>汉中鑫泰恒业工程有限公司</t>
  </si>
  <si>
    <t>612321100068983</t>
  </si>
  <si>
    <t>91610721MAB3KXPJ3K</t>
  </si>
  <si>
    <t>李锟</t>
  </si>
  <si>
    <t>汉中市南郑区宏盛建材有限公司</t>
  </si>
  <si>
    <t>612321100005769</t>
  </si>
  <si>
    <t>916107210786241392</t>
  </si>
  <si>
    <t>罗红斌</t>
  </si>
  <si>
    <t>邵汉明</t>
  </si>
  <si>
    <t>陕西雨果钻井工程有限公司</t>
  </si>
  <si>
    <t>612321100012594</t>
  </si>
  <si>
    <t>91610721MA6YN50N6Y</t>
  </si>
  <si>
    <t>张晨诺</t>
  </si>
  <si>
    <t>雷文川</t>
  </si>
  <si>
    <t>陕西汉中秦辉生物医药科技有限公司</t>
  </si>
  <si>
    <t>612300100078436</t>
  </si>
  <si>
    <t>91610700MA6YN6WK8T</t>
  </si>
  <si>
    <t>王利明</t>
  </si>
  <si>
    <t>王明全</t>
  </si>
  <si>
    <t>汉中市回乡源酒业有限公司</t>
  </si>
  <si>
    <t>612321100022430</t>
  </si>
  <si>
    <t>91610721MA6YUPT80A</t>
  </si>
  <si>
    <t>颜继成</t>
  </si>
  <si>
    <t>颜宏</t>
  </si>
  <si>
    <t>首云章</t>
  </si>
  <si>
    <t>曾素云</t>
  </si>
  <si>
    <t>谢晓会</t>
  </si>
  <si>
    <t>颜强</t>
  </si>
  <si>
    <t>张迪</t>
  </si>
  <si>
    <t>温雯</t>
  </si>
  <si>
    <t>曾素平</t>
  </si>
  <si>
    <t>首连波</t>
  </si>
  <si>
    <t>张英</t>
  </si>
  <si>
    <t>潘丽娟</t>
  </si>
  <si>
    <t>陕西天汉美景农旅发展有限公司</t>
  </si>
  <si>
    <t>612321100023615</t>
  </si>
  <si>
    <t>91610721MA6YW27B3T</t>
  </si>
  <si>
    <t>邬清晋</t>
  </si>
  <si>
    <t>刘兵</t>
  </si>
  <si>
    <t>向晓艳</t>
  </si>
  <si>
    <t>郑华</t>
  </si>
  <si>
    <t>汉中市朝顺针织工贸有限责任公司</t>
  </si>
  <si>
    <t>612321100031352</t>
  </si>
  <si>
    <t>91610721MA6YXAQL36</t>
  </si>
  <si>
    <t>盛强</t>
  </si>
  <si>
    <t>黄帆</t>
  </si>
  <si>
    <t>汉中南郑宏胜建材有限公司</t>
  </si>
  <si>
    <t>612321100042079</t>
  </si>
  <si>
    <t>91610721MA6YYUX22F</t>
  </si>
  <si>
    <t>王汉成</t>
  </si>
  <si>
    <t>蒋春红</t>
  </si>
  <si>
    <t>陕西华基智慧科技有限公司</t>
  </si>
  <si>
    <t>612321100045358</t>
  </si>
  <si>
    <t>91610721MA700DRN52</t>
  </si>
  <si>
    <t>白思稼</t>
  </si>
  <si>
    <t>高巧</t>
  </si>
  <si>
    <t>汉中南郑区迪美农业综合开发有限公司</t>
  </si>
  <si>
    <t>612321100046334</t>
  </si>
  <si>
    <t>91610721MA700T770T</t>
  </si>
  <si>
    <t>瞿小兰</t>
  </si>
  <si>
    <t>徐丽安</t>
  </si>
  <si>
    <t>王明义</t>
  </si>
  <si>
    <t>蒋顺兴</t>
  </si>
  <si>
    <t>汉中宏顺泰鑫建材有限公司</t>
  </si>
  <si>
    <t>612321100053924</t>
  </si>
  <si>
    <t>91610721MABMBX1T06</t>
  </si>
  <si>
    <t>崔全福</t>
  </si>
  <si>
    <t>陕西沁禾春晓农业发展有限责任公司</t>
  </si>
  <si>
    <t>612321100060403</t>
  </si>
  <si>
    <t>91610721MAB2TEGD3X</t>
  </si>
  <si>
    <t>汉中汇韵美建材销售有限公司</t>
  </si>
  <si>
    <t>612321100060778</t>
  </si>
  <si>
    <t>91610721MAB2TLJ806</t>
  </si>
  <si>
    <t>徐珊珊</t>
  </si>
  <si>
    <t>程应岗</t>
  </si>
  <si>
    <t>汉中辉佰泰实业有限公司</t>
  </si>
  <si>
    <t>612321100063341</t>
  </si>
  <si>
    <t>91610721MAB2W54G3B</t>
  </si>
  <si>
    <t>王辉</t>
  </si>
  <si>
    <t>李青</t>
  </si>
  <si>
    <t>汉中鑫锐废旧金属回收交易有限公司</t>
  </si>
  <si>
    <t>612321100064385</t>
  </si>
  <si>
    <t>91610721MAB2WRKD0L</t>
  </si>
  <si>
    <t>杨涛</t>
  </si>
  <si>
    <t>杨仕明</t>
  </si>
  <si>
    <t>汉中永吉实业发展有限责任公司</t>
  </si>
  <si>
    <t>612300100044167</t>
  </si>
  <si>
    <t>916107000786448427</t>
  </si>
  <si>
    <t>欧伟君</t>
  </si>
  <si>
    <t>欧伟强</t>
  </si>
  <si>
    <t>汉中瑞驰达旅游运营管理合伙企业</t>
  </si>
  <si>
    <t>汉中滨江金锐实业有限责任公司</t>
  </si>
  <si>
    <t>612300100073954</t>
  </si>
  <si>
    <t>91610700MA6YN4EUX6</t>
  </si>
  <si>
    <t>马钰钧</t>
  </si>
  <si>
    <t>庞硕</t>
  </si>
  <si>
    <t>汉中宜炎东房地产有限责任公司</t>
  </si>
  <si>
    <t>612301100124090</t>
  </si>
  <si>
    <t>91610702MA6YY5U5XB</t>
  </si>
  <si>
    <t>苏龙</t>
  </si>
  <si>
    <t>陕西秦关碧桂园置业有限公司</t>
  </si>
  <si>
    <t>陕西渭北碧邦房地产开发有限公司</t>
  </si>
  <si>
    <t>陕西和润方实餐饮管理有限公司</t>
  </si>
  <si>
    <t>612301100128735</t>
  </si>
  <si>
    <t>91610702MA6YYC4U81</t>
  </si>
  <si>
    <t>文阳华</t>
  </si>
  <si>
    <t>西科餐饮管理集团有限公司</t>
  </si>
  <si>
    <t>陈亮</t>
  </si>
  <si>
    <t>赵文博</t>
  </si>
  <si>
    <t>汉中禧美园实业有限公司</t>
  </si>
  <si>
    <t>612321100046375</t>
  </si>
  <si>
    <t>91610721MA700U933J</t>
  </si>
  <si>
    <t>贾涛</t>
  </si>
  <si>
    <t>汉中市南郑区梁山镇荣国村股份经济合作社</t>
  </si>
  <si>
    <t>陕西省汉中市南郑区梁山镇荣国村村民委员会</t>
  </si>
  <si>
    <t>陕西中盛云腾商贸有限公司</t>
  </si>
  <si>
    <t>612321100064859</t>
  </si>
  <si>
    <t>91610721MAB3J7N172</t>
  </si>
  <si>
    <t>岳小杰</t>
  </si>
  <si>
    <t>陕西中恒星梦商业管理有限公司</t>
  </si>
  <si>
    <t>陕西中盛云新企业管理有限公司</t>
  </si>
  <si>
    <t>汉中快捷智慧停车管理有限责任公司</t>
  </si>
  <si>
    <t>612321100064922</t>
  </si>
  <si>
    <t>91610721MAB3J8K530</t>
  </si>
  <si>
    <t>赵登高</t>
  </si>
  <si>
    <t>汉中市南郑区投资控股集团有限公司</t>
  </si>
  <si>
    <t>汉中龙岗实业有限公司</t>
  </si>
  <si>
    <t>汉中京汉医疗口腔医院有限公司</t>
  </si>
  <si>
    <t>612321100068799</t>
  </si>
  <si>
    <t>91610721MAB3KWJ15L</t>
  </si>
  <si>
    <t>刘亮</t>
  </si>
  <si>
    <t>兆谦（海南）医疗科技有限公司</t>
  </si>
  <si>
    <t>汉中市汉投医养投资有限公司</t>
  </si>
  <si>
    <t>方瑞乾元控股集团有限公司</t>
  </si>
  <si>
    <t>汉中南凌风机制造有限公司</t>
  </si>
  <si>
    <t>612321000000532</t>
  </si>
  <si>
    <t>916107212225843631</t>
  </si>
  <si>
    <t>吴辉</t>
  </si>
  <si>
    <t>汉中市南郑区融达商贸有限公司</t>
  </si>
  <si>
    <t>612321100009977</t>
  </si>
  <si>
    <t>916107213522960441</t>
  </si>
  <si>
    <t>李莉</t>
  </si>
  <si>
    <t>陕西利邦生态农业发展有限公司</t>
  </si>
  <si>
    <t>612321100010164</t>
  </si>
  <si>
    <t>91610721MA6YN0039G</t>
  </si>
  <si>
    <t>汉中云飞商贸有限公司</t>
  </si>
  <si>
    <t>612300100066666</t>
  </si>
  <si>
    <t>91610700MA6YN0TY7C</t>
  </si>
  <si>
    <t>王泽群</t>
  </si>
  <si>
    <t>陕西建德电力电器制造有限公司</t>
  </si>
  <si>
    <t>612301100034320</t>
  </si>
  <si>
    <t>91610702MA6YN6WC2X</t>
  </si>
  <si>
    <t>张志成</t>
  </si>
  <si>
    <t>汉中四通建筑工程有限公司</t>
  </si>
  <si>
    <t>612300100078364</t>
  </si>
  <si>
    <t>91610700MA6YN6W20G</t>
  </si>
  <si>
    <t>郑彩霞</t>
  </si>
  <si>
    <t>汉中永兴食品有限公司</t>
  </si>
  <si>
    <t>612301100036389</t>
  </si>
  <si>
    <t>91610702MA6YNE0M22</t>
  </si>
  <si>
    <t>张兴</t>
  </si>
  <si>
    <t>汉中南郑鼎基花木有限责任公司</t>
  </si>
  <si>
    <t>612321100015490</t>
  </si>
  <si>
    <t>91610721MA6YNY680L</t>
  </si>
  <si>
    <t>杨彩霞</t>
  </si>
  <si>
    <t>南郑县晓成建材有限公司</t>
  </si>
  <si>
    <t>612321100016144</t>
  </si>
  <si>
    <t>91610721MA6YP51L7D</t>
  </si>
  <si>
    <t>岳晓成</t>
  </si>
  <si>
    <t>汉中王氏园林绿化有限公司</t>
  </si>
  <si>
    <t>612300100084090</t>
  </si>
  <si>
    <t>91610700MA6YP82W11</t>
  </si>
  <si>
    <t>王智强</t>
  </si>
  <si>
    <t>汉中艺达装饰工程有限公司</t>
  </si>
  <si>
    <t>612321100020965</t>
  </si>
  <si>
    <t>91610721MA6YUGGD4G</t>
  </si>
  <si>
    <t>汉中市志安工程机械运输有限公司</t>
  </si>
  <si>
    <t>612321100022920</t>
  </si>
  <si>
    <t>91610721MA6YUUHA4J</t>
  </si>
  <si>
    <t>察志安</t>
  </si>
  <si>
    <t>陕西中旺振宇工程有限公司</t>
  </si>
  <si>
    <t>612321100023385</t>
  </si>
  <si>
    <t>91610721MA6YW01C8T</t>
  </si>
  <si>
    <t>肖春茂</t>
  </si>
  <si>
    <t>汉中锦瑞泰运输有限公司</t>
  </si>
  <si>
    <t>612321100025303</t>
  </si>
  <si>
    <t>91610721MA6YWDLQ5P</t>
  </si>
  <si>
    <t>张梦</t>
  </si>
  <si>
    <t>汉中思密良工机械设备有限公司</t>
  </si>
  <si>
    <t>612321100026685</t>
  </si>
  <si>
    <t>91610721MA6YWKG34K</t>
  </si>
  <si>
    <t>郭光伟</t>
  </si>
  <si>
    <t>汉中市双晖实业有限公司</t>
  </si>
  <si>
    <t>612321100027250</t>
  </si>
  <si>
    <t>91610721MA6YWMTC6A</t>
  </si>
  <si>
    <t>付晖</t>
  </si>
  <si>
    <t>陕西鹏源金泽建设工程有限公司</t>
  </si>
  <si>
    <t>612321100027799</t>
  </si>
  <si>
    <t>91610721MA6YWQ8Y33</t>
  </si>
  <si>
    <t>严斌</t>
  </si>
  <si>
    <t>汉中通鼎工程机械有限公司</t>
  </si>
  <si>
    <t>612321100028076</t>
  </si>
  <si>
    <t>91610721MA6YWT9G0F</t>
  </si>
  <si>
    <t>张阳</t>
  </si>
  <si>
    <t>汉中市君泽实业有限责任公司</t>
  </si>
  <si>
    <t>612321100028316</t>
  </si>
  <si>
    <t>91610721MA6YWU7E4M</t>
  </si>
  <si>
    <t>王汉军</t>
  </si>
  <si>
    <t>汉中领帆旭航运输有限公司</t>
  </si>
  <si>
    <t>612321100030341</t>
  </si>
  <si>
    <t>91610721MA6YX5BK6G</t>
  </si>
  <si>
    <t>潘帆</t>
  </si>
  <si>
    <t>汉中霸德亿建筑工程有限公司</t>
  </si>
  <si>
    <t>612321100030376</t>
  </si>
  <si>
    <t>91610721MA6YX5EL39</t>
  </si>
  <si>
    <t>李建军</t>
  </si>
  <si>
    <t>汉中市宇洋实业有限公司</t>
  </si>
  <si>
    <t>612321100030585</t>
  </si>
  <si>
    <t>91610721MA6YX6777P</t>
  </si>
  <si>
    <t>张洋</t>
  </si>
  <si>
    <t>汉中森佳淼建筑工程有限公司</t>
  </si>
  <si>
    <t>612321100030831</t>
  </si>
  <si>
    <t>91610721MA6YX7KT27</t>
  </si>
  <si>
    <t>李璐</t>
  </si>
  <si>
    <t>汉中美搏乐京电器有限责任公司</t>
  </si>
  <si>
    <t>612321100032193</t>
  </si>
  <si>
    <t>91610721MA6YXFYT3J</t>
  </si>
  <si>
    <t>汉中同昌顺机械工程有限公司</t>
  </si>
  <si>
    <t>612321100032798</t>
  </si>
  <si>
    <t>91610721MA6YXJK244</t>
  </si>
  <si>
    <t>窦应波</t>
  </si>
  <si>
    <t>汉中灏百川实业有限公司</t>
  </si>
  <si>
    <t>612321100033563</t>
  </si>
  <si>
    <t>91610721MA6YXMFG5L</t>
  </si>
  <si>
    <t>王强</t>
  </si>
  <si>
    <t>汉中禾瑞泰生态农业发展有限公司</t>
  </si>
  <si>
    <t>612321100033709</t>
  </si>
  <si>
    <t>91610721MA6YXN8292</t>
  </si>
  <si>
    <t>陈文斌</t>
  </si>
  <si>
    <t>汉中丁启弘商贸有限公司</t>
  </si>
  <si>
    <t>612321100034492</t>
  </si>
  <si>
    <t>91610721MA6YXRWN4E</t>
  </si>
  <si>
    <t>汉中市鸿文图书有限公司</t>
  </si>
  <si>
    <t>612321100035143</t>
  </si>
  <si>
    <t>91610721MA6YXX4W6F</t>
  </si>
  <si>
    <t>岳庆红</t>
  </si>
  <si>
    <t>陕西万微同宇实业有限公司</t>
  </si>
  <si>
    <t>612321100035292</t>
  </si>
  <si>
    <t>91610721MA6YXXGQ36</t>
  </si>
  <si>
    <t>周兴华</t>
  </si>
  <si>
    <t>汉中广顺运输有限公司</t>
  </si>
  <si>
    <t>612321100036308</t>
  </si>
  <si>
    <t>91610721MA6YY2YE0N</t>
  </si>
  <si>
    <t>雷伟</t>
  </si>
  <si>
    <t>汉中军烨诚建筑劳务有限公司</t>
  </si>
  <si>
    <t>612321100036767</t>
  </si>
  <si>
    <t>91610721MA6YY4FF3A</t>
  </si>
  <si>
    <t>汉中渔之乐农业水产有限公司</t>
  </si>
  <si>
    <t>612321100038383</t>
  </si>
  <si>
    <t>91610721MA6YYAXR2C</t>
  </si>
  <si>
    <t>龚小丽</t>
  </si>
  <si>
    <t>汉中友鑫新型材料有限公司</t>
  </si>
  <si>
    <t>612321100038650</t>
  </si>
  <si>
    <t>91610721MA6YYD2TXD</t>
  </si>
  <si>
    <t>张世龙</t>
  </si>
  <si>
    <t>汉中海裕蓝钢结构有限公司</t>
  </si>
  <si>
    <t>612321100039478</t>
  </si>
  <si>
    <t>91610721MA6YYJW933</t>
  </si>
  <si>
    <t>梁万寿</t>
  </si>
  <si>
    <t>汉中正晨诚远工程有限公司</t>
  </si>
  <si>
    <t>612321100039929</t>
  </si>
  <si>
    <t>91610721MA6YYLM44P</t>
  </si>
  <si>
    <t>杨存平</t>
  </si>
  <si>
    <t>汉中市鹏智绿色能源发展有限公司</t>
  </si>
  <si>
    <t>612321100040048</t>
  </si>
  <si>
    <t>91610721MA6YYLUD9J</t>
  </si>
  <si>
    <t>薛鹏智</t>
  </si>
  <si>
    <t>陕西千寻雪文化传媒有限公司</t>
  </si>
  <si>
    <t>612321100041362</t>
  </si>
  <si>
    <t>91610721MA6YYRLB14</t>
  </si>
  <si>
    <t>汉中鑫鼎荣建筑工程有限公司</t>
  </si>
  <si>
    <t>612321100041467</t>
  </si>
  <si>
    <t>91610721MA6YYT4GXC</t>
  </si>
  <si>
    <t>贾培文</t>
  </si>
  <si>
    <t>汉中汉江田园水产养殖有限公司</t>
  </si>
  <si>
    <t>612321100042263</t>
  </si>
  <si>
    <t>91610721MA6YYWB36X</t>
  </si>
  <si>
    <t>郝思艺</t>
  </si>
  <si>
    <t>汉中旭东飞物业服务管理有限公司</t>
  </si>
  <si>
    <t>612321100042669</t>
  </si>
  <si>
    <t>91610721MA6YYY7H0H</t>
  </si>
  <si>
    <t>马利</t>
  </si>
  <si>
    <t>汉中鑫锐锦盛实业有限公司</t>
  </si>
  <si>
    <t>612321100043493</t>
  </si>
  <si>
    <t>91610721MA7002Y449</t>
  </si>
  <si>
    <t>汉中久成顺实业有限公司</t>
  </si>
  <si>
    <t>612321100043707</t>
  </si>
  <si>
    <t>91610721MA7003PH6C</t>
  </si>
  <si>
    <t>王久成</t>
  </si>
  <si>
    <t>汉中宏远欣荣建筑劳务有限公司</t>
  </si>
  <si>
    <t>612321100044734</t>
  </si>
  <si>
    <t>91610721MA7008EF32</t>
  </si>
  <si>
    <t>韩永强</t>
  </si>
  <si>
    <t>汉中泓盛购物广场有限公司</t>
  </si>
  <si>
    <t>612321100045315</t>
  </si>
  <si>
    <t>91610721MA700DGB7R</t>
  </si>
  <si>
    <t>陕西昌润颢实业有限公司</t>
  </si>
  <si>
    <t>612321100045825</t>
  </si>
  <si>
    <t>91610721MA700HKN1G</t>
  </si>
  <si>
    <t>李全福</t>
  </si>
  <si>
    <t>汉中天汉望江苑文化发展有限公司</t>
  </si>
  <si>
    <t>612321100046594</t>
  </si>
  <si>
    <t>91610721MA700YAQ96</t>
  </si>
  <si>
    <t>何文智</t>
  </si>
  <si>
    <t>汉中惠君泽建筑劳务有限公司</t>
  </si>
  <si>
    <t>612321100047824</t>
  </si>
  <si>
    <t>91610721MA7BUBG56F</t>
  </si>
  <si>
    <t>胡丽霞</t>
  </si>
  <si>
    <t>汉中万顺聚兴商贸有限公司</t>
  </si>
  <si>
    <t>612321100048235</t>
  </si>
  <si>
    <t>91610721MA7DBRDB89</t>
  </si>
  <si>
    <t>万保军</t>
  </si>
  <si>
    <t>汉中致诚远扬机械租赁有限公司</t>
  </si>
  <si>
    <t>612321100049449</t>
  </si>
  <si>
    <t>91610721MA7EKYJ05M</t>
  </si>
  <si>
    <t>郑洋</t>
  </si>
  <si>
    <t>汉中领航来工程机械租赁有限公司</t>
  </si>
  <si>
    <t>612321100050612</t>
  </si>
  <si>
    <t>91610721MA7HF6HYXL</t>
  </si>
  <si>
    <t>张行</t>
  </si>
  <si>
    <t>汉中家每瑞密胺餐具销售有限公司</t>
  </si>
  <si>
    <t>612321100050887</t>
  </si>
  <si>
    <t>91610721MA7HEJD14H</t>
  </si>
  <si>
    <t>马利红</t>
  </si>
  <si>
    <t>汉中新宇鼎邦实业发展有限公司</t>
  </si>
  <si>
    <t>612321100051599</t>
  </si>
  <si>
    <t>91610721MA7HNLTJ8M</t>
  </si>
  <si>
    <t>陈新宇</t>
  </si>
  <si>
    <t>汉中零秒达物流有限公司</t>
  </si>
  <si>
    <t>612321100051943</t>
  </si>
  <si>
    <t>91610721MA7HMMNG2R</t>
  </si>
  <si>
    <t>张峻</t>
  </si>
  <si>
    <t>汉中驰旭辉煌装饰工程有限公司</t>
  </si>
  <si>
    <t>612321100052794</t>
  </si>
  <si>
    <t>91610721MA7LCAG2XF</t>
  </si>
  <si>
    <t>段京</t>
  </si>
  <si>
    <t>陕西众安民瑞建筑工程有限公司</t>
  </si>
  <si>
    <t>612321100053045</t>
  </si>
  <si>
    <t>91610721MA7MXJ714X</t>
  </si>
  <si>
    <t>向利军</t>
  </si>
  <si>
    <t>汉中铂雅尔美生态农业有限公司</t>
  </si>
  <si>
    <t>612321100053334</t>
  </si>
  <si>
    <t>91610721MA7LL2DB15</t>
  </si>
  <si>
    <t>许婷</t>
  </si>
  <si>
    <t>汉中墨雅居装饰工程有限公司</t>
  </si>
  <si>
    <t>612321100053721</t>
  </si>
  <si>
    <t>91610721MA7NALBG3Y</t>
  </si>
  <si>
    <t>田璟</t>
  </si>
  <si>
    <t>汉中雅达顺通建筑工程有限公司</t>
  </si>
  <si>
    <t>612321100054832</t>
  </si>
  <si>
    <t>91610721MABQAQD41J</t>
  </si>
  <si>
    <t>肖磊</t>
  </si>
  <si>
    <t>陕西天成道顺工程建设有限公司</t>
  </si>
  <si>
    <t>612321100055083</t>
  </si>
  <si>
    <t>91610721MABPPP5A8U</t>
  </si>
  <si>
    <t>王靖云</t>
  </si>
  <si>
    <t>陕西锐鑫邦达建筑工程有限公司</t>
  </si>
  <si>
    <t>612321100055278</t>
  </si>
  <si>
    <t>91610721MABR1BRX98</t>
  </si>
  <si>
    <t>王家源</t>
  </si>
  <si>
    <t>汉中青山鑫垚农业发展有限责任公司</t>
  </si>
  <si>
    <t>612321100055840</t>
  </si>
  <si>
    <t>91610721MA7010Y52D</t>
  </si>
  <si>
    <t>彭顺成</t>
  </si>
  <si>
    <t>汉中聚浩盛达商贸有限公司</t>
  </si>
  <si>
    <t>612321100056168</t>
  </si>
  <si>
    <t>91610721MA7015FM43</t>
  </si>
  <si>
    <t>聂浩</t>
  </si>
  <si>
    <t>陕西绿能亿达环保科技有限公司</t>
  </si>
  <si>
    <t>612321100056490</t>
  </si>
  <si>
    <t>91610721MA701B443B</t>
  </si>
  <si>
    <t>杜也频</t>
  </si>
  <si>
    <t>秦晓燕</t>
  </si>
  <si>
    <t>陕西建达润升建筑有限公司</t>
  </si>
  <si>
    <t>612321100056762</t>
  </si>
  <si>
    <t>91610721MA701FNE75</t>
  </si>
  <si>
    <t>王元</t>
  </si>
  <si>
    <t>陕西丰荣凯建材有限公司</t>
  </si>
  <si>
    <t>612321100057886</t>
  </si>
  <si>
    <t>91610721MA7025LT5F</t>
  </si>
  <si>
    <t>王赤刚</t>
  </si>
  <si>
    <t>汉中博浩源建筑劳务有限公司</t>
  </si>
  <si>
    <t>612321100058354</t>
  </si>
  <si>
    <t>91610721MA702D0U1C</t>
  </si>
  <si>
    <t>明金玉</t>
  </si>
  <si>
    <t>汉中顺安腾翔实业有限公司</t>
  </si>
  <si>
    <t>612321100058547</t>
  </si>
  <si>
    <t>91610721MA702FMCX9</t>
  </si>
  <si>
    <t>田江涛</t>
  </si>
  <si>
    <t>陕西刘杨智和装饰装修工程有限公司</t>
  </si>
  <si>
    <t>612321100058856</t>
  </si>
  <si>
    <t>91610721MA702K1Q4K</t>
  </si>
  <si>
    <t>刘海东</t>
  </si>
  <si>
    <t>汉中通胜凯达建设工程有限公司</t>
  </si>
  <si>
    <t>612321100059572</t>
  </si>
  <si>
    <t>91610721MA702W6U1T</t>
  </si>
  <si>
    <t>田健</t>
  </si>
  <si>
    <t>汉中桐睿轩工程机械有限公司</t>
  </si>
  <si>
    <t>612321100059940</t>
  </si>
  <si>
    <t>91610721MAB2T5NC54</t>
  </si>
  <si>
    <t>李万明</t>
  </si>
  <si>
    <t>汉中金源林强实业有限公司</t>
  </si>
  <si>
    <t>612321100060124</t>
  </si>
  <si>
    <t>91610721MAB2T9NLXK</t>
  </si>
  <si>
    <t>徐小强</t>
  </si>
  <si>
    <t>陕西艺阁数码网络科技有限责任公司</t>
  </si>
  <si>
    <t>612321100060382</t>
  </si>
  <si>
    <t>91610721MAB2TDQ40H</t>
  </si>
  <si>
    <t>张双莉</t>
  </si>
  <si>
    <t>汉中勇航创艺文化传媒有限公司</t>
  </si>
  <si>
    <t>612321100062218</t>
  </si>
  <si>
    <t>91610721MAB2UBRG5C</t>
  </si>
  <si>
    <t>张雨</t>
  </si>
  <si>
    <t>汉中朔天红建筑工程有限公司</t>
  </si>
  <si>
    <t>612321100062736</t>
  </si>
  <si>
    <t>91610721MAB2UM9424</t>
  </si>
  <si>
    <t>刘彦军</t>
  </si>
  <si>
    <t>汉中云全通运输有限公司</t>
  </si>
  <si>
    <t>612321100062953</t>
  </si>
  <si>
    <t>91610721MAB2UQJ12R</t>
  </si>
  <si>
    <t>丛培云</t>
  </si>
  <si>
    <t>汉中昱丰泰环保设备有限公司</t>
  </si>
  <si>
    <t>612301100198737</t>
  </si>
  <si>
    <t>91610702MAB2UU2FX6</t>
  </si>
  <si>
    <t>王程</t>
  </si>
  <si>
    <t>汉中恒瑞天成建筑劳务有限公司</t>
  </si>
  <si>
    <t>612321100063026</t>
  </si>
  <si>
    <t>91610721MAB2UU4348</t>
  </si>
  <si>
    <t>张宽</t>
  </si>
  <si>
    <t>汉中恒煜瑞安建筑劳务有限公司</t>
  </si>
  <si>
    <t>612321100063067</t>
  </si>
  <si>
    <t>91610721MAB2UU813R</t>
  </si>
  <si>
    <t>何通</t>
  </si>
  <si>
    <t>汉中泰禾轩项目咨询有限公司</t>
  </si>
  <si>
    <t>612321100063874</t>
  </si>
  <si>
    <t>91610721MAB2WF9H0P</t>
  </si>
  <si>
    <t>张琼芬</t>
  </si>
  <si>
    <t>汉中力生川种养殖有限公司</t>
  </si>
  <si>
    <t>612321100064109</t>
  </si>
  <si>
    <t>91610721MAB2WM7E2T</t>
  </si>
  <si>
    <t>黄盖</t>
  </si>
  <si>
    <t>汉中自在家家居有限公司</t>
  </si>
  <si>
    <t>610780100008051</t>
  </si>
  <si>
    <t>91610780MACN6FGX59</t>
  </si>
  <si>
    <t>荣涛</t>
  </si>
  <si>
    <t>陕西盛信卓通建筑装饰有限公司</t>
  </si>
  <si>
    <t>612321100064481</t>
  </si>
  <si>
    <t>91610721MAB2WX7D4R</t>
  </si>
  <si>
    <t>杨轶</t>
  </si>
  <si>
    <t>汉中尊畅实业有限公司</t>
  </si>
  <si>
    <t>612321100064711</t>
  </si>
  <si>
    <t>91610721MAB3J4AG9X</t>
  </si>
  <si>
    <t>陈亚丽</t>
  </si>
  <si>
    <t>汉中泓福佳盛建筑劳务有限公司</t>
  </si>
  <si>
    <t>612321100064834</t>
  </si>
  <si>
    <t>91610721MAB3J7221Y</t>
  </si>
  <si>
    <t>王佳祥</t>
  </si>
  <si>
    <t>汉中鼎元鑫盛商贸有限公司</t>
  </si>
  <si>
    <t>612321100065466</t>
  </si>
  <si>
    <t>91610721MAB3JYUB7Y</t>
  </si>
  <si>
    <t>马会英</t>
  </si>
  <si>
    <t>汉中茹敬哲装饰工程有限公司</t>
  </si>
  <si>
    <t>612321100065562</t>
  </si>
  <si>
    <t>91610721MAB3K2B12P</t>
  </si>
  <si>
    <t>张建宏</t>
  </si>
  <si>
    <t>汉中尚德嘉鑫房产营销策划有限公司</t>
  </si>
  <si>
    <t>612321100066848</t>
  </si>
  <si>
    <t>91610721MAB3KFY49A</t>
  </si>
  <si>
    <t>陈顺超</t>
  </si>
  <si>
    <t>汉中恒达顺远建材有限公司</t>
  </si>
  <si>
    <t>612301100211370</t>
  </si>
  <si>
    <t>91610702MAB3KKLW9N</t>
  </si>
  <si>
    <t>王婷</t>
  </si>
  <si>
    <t>汉中兴源隆腾再生资源有限公司</t>
  </si>
  <si>
    <t>612321100068006</t>
  </si>
  <si>
    <t>91610721MAB3KNRC10</t>
  </si>
  <si>
    <t>龚斌</t>
  </si>
  <si>
    <t>汉中金硕丰农资有限公司</t>
  </si>
  <si>
    <t>612321100068604</t>
  </si>
  <si>
    <t>91610721MAB3KTYD07</t>
  </si>
  <si>
    <t>靳凰</t>
  </si>
  <si>
    <t>汉中明勇乐创音乐监制有限公司</t>
  </si>
  <si>
    <t>612321100069390</t>
  </si>
  <si>
    <t>91610721MAB3L10W9B</t>
  </si>
  <si>
    <t>李勇</t>
  </si>
  <si>
    <t>汉中颂辰顶跃劳务有限公司</t>
  </si>
  <si>
    <t>612321100069531</t>
  </si>
  <si>
    <t>91610721MAB3L1M58P</t>
  </si>
  <si>
    <t>汉中绿蕴轩农业有限公司</t>
  </si>
  <si>
    <t>612321100070103</t>
  </si>
  <si>
    <t>91610721MAB3L55Q2T</t>
  </si>
  <si>
    <t>齐晓燕</t>
  </si>
  <si>
    <t>陕西金雅邦装饰工程有限公司</t>
  </si>
  <si>
    <t>612321100070363</t>
  </si>
  <si>
    <t>91610721MAB3L68P6E</t>
  </si>
  <si>
    <t>路伟</t>
  </si>
  <si>
    <t>汉中高科电气有限责任公司</t>
  </si>
  <si>
    <t>612300100017826</t>
  </si>
  <si>
    <t>916107007836571207</t>
  </si>
  <si>
    <t>范军勇</t>
  </si>
  <si>
    <t>周伊奔</t>
  </si>
  <si>
    <t>陕西菜篮子生鲜农业开发有限公司</t>
  </si>
  <si>
    <t>612326100006066</t>
  </si>
  <si>
    <t>916107266949379640</t>
  </si>
  <si>
    <t>高春芳</t>
  </si>
  <si>
    <t>侯彬</t>
  </si>
  <si>
    <t>陕西森鲵绿色产业开发有限公司</t>
  </si>
  <si>
    <t>612329100000447</t>
  </si>
  <si>
    <t>91610729698402991M</t>
  </si>
  <si>
    <t>唐词桧</t>
  </si>
  <si>
    <t>唐新华</t>
  </si>
  <si>
    <t>汉中弘腾工程材料有限公司</t>
  </si>
  <si>
    <t>612301100013342</t>
  </si>
  <si>
    <t>91610702050437024X</t>
  </si>
  <si>
    <t>黄炯华</t>
  </si>
  <si>
    <t>黄彬</t>
  </si>
  <si>
    <t>汉中德合物业管理有限公司</t>
  </si>
  <si>
    <t>612321100010638</t>
  </si>
  <si>
    <t>91610721MA6YN0WLXY</t>
  </si>
  <si>
    <t>刘腾键</t>
  </si>
  <si>
    <t>汉中凤凰山生态农业科技开发有限公司</t>
  </si>
  <si>
    <t>612300100072195</t>
  </si>
  <si>
    <t>91610700MA6YN3D3XG</t>
  </si>
  <si>
    <t>邓仙</t>
  </si>
  <si>
    <t>苏忠明</t>
  </si>
  <si>
    <t>陕西中投城开建设有限公司</t>
  </si>
  <si>
    <t>612321100014608</t>
  </si>
  <si>
    <t>91610721MA6YNHPBX4</t>
  </si>
  <si>
    <t>刘瀚文</t>
  </si>
  <si>
    <t>代珍珍</t>
  </si>
  <si>
    <t>南郑县中南工程机械运输有限责任公司</t>
  </si>
  <si>
    <t>612321100015176</t>
  </si>
  <si>
    <t>91610721MA6YNQFQ36</t>
  </si>
  <si>
    <t>张励梓</t>
  </si>
  <si>
    <t>刘茜</t>
  </si>
  <si>
    <t>汉中市鼎航农林生态科技发展有限公司</t>
  </si>
  <si>
    <t>612321100018468</t>
  </si>
  <si>
    <t>91610721MA6YU39M8F</t>
  </si>
  <si>
    <t>任建龙</t>
  </si>
  <si>
    <t>曹建光</t>
  </si>
  <si>
    <t>曹利波</t>
  </si>
  <si>
    <t>汉中顺磊工程机械运输有限公司</t>
  </si>
  <si>
    <t>612321100022456</t>
  </si>
  <si>
    <t>91610721MA6YUPXL2X</t>
  </si>
  <si>
    <t>田樊</t>
  </si>
  <si>
    <t>高建荣</t>
  </si>
  <si>
    <t>汉中顺圆同劳务有限公司</t>
  </si>
  <si>
    <t>612321100030649</t>
  </si>
  <si>
    <t>91610721MA6YX6KF5X</t>
  </si>
  <si>
    <t>刘斌</t>
  </si>
  <si>
    <t>刘娥</t>
  </si>
  <si>
    <t>汉中汉方植萃农业有限公司</t>
  </si>
  <si>
    <t>612321100030858</t>
  </si>
  <si>
    <t>91610721MA6YX7NJXK</t>
  </si>
  <si>
    <t>李国辉</t>
  </si>
  <si>
    <t>汉中瑞恒通人力资源有限公司</t>
  </si>
  <si>
    <t>612321100030874</t>
  </si>
  <si>
    <t>91610721MA6YX7QF6L</t>
  </si>
  <si>
    <t>刘旭</t>
  </si>
  <si>
    <t>张浩</t>
  </si>
  <si>
    <t>陕西裕曼建设工程有限公司</t>
  </si>
  <si>
    <t>612600100171816</t>
  </si>
  <si>
    <t>91610600MA6YMEQ533</t>
  </si>
  <si>
    <t>高永涛</t>
  </si>
  <si>
    <t>楚建</t>
  </si>
  <si>
    <t>汉中础润建设工程有限公司</t>
  </si>
  <si>
    <t>612301100119791</t>
  </si>
  <si>
    <t>91610702MA6YY0RC4M</t>
  </si>
  <si>
    <t>李小安</t>
  </si>
  <si>
    <t>安红菊</t>
  </si>
  <si>
    <t>汉中柏德乾程实业有限公司</t>
  </si>
  <si>
    <t>612321100035959</t>
  </si>
  <si>
    <t>91610721MA6YY1DY88</t>
  </si>
  <si>
    <t>王怀峰</t>
  </si>
  <si>
    <t>陈姗姗</t>
  </si>
  <si>
    <t>汉中伍壹零酒业有限公司</t>
  </si>
  <si>
    <t>612301100122682</t>
  </si>
  <si>
    <t>91610702MA6YY4DQ0E</t>
  </si>
  <si>
    <t>冯宪钶</t>
  </si>
  <si>
    <t>刘雄辉</t>
  </si>
  <si>
    <t>汉中市辰康建筑工程有限公司</t>
  </si>
  <si>
    <t>612321100036935</t>
  </si>
  <si>
    <t>91610721MA6YY4Q00L</t>
  </si>
  <si>
    <t>徐汉梅</t>
  </si>
  <si>
    <t>徐敬</t>
  </si>
  <si>
    <t>陕西刘一点企业管理咨询有限公司</t>
  </si>
  <si>
    <t>612301100123144</t>
  </si>
  <si>
    <t>91610702MA6YY4W17H</t>
  </si>
  <si>
    <t>汉中榕威商贸有限公司</t>
  </si>
  <si>
    <t>612300100092651</t>
  </si>
  <si>
    <t>91610700MA6YY7MJ9A</t>
  </si>
  <si>
    <t>黄一峰</t>
  </si>
  <si>
    <t>江艳琳</t>
  </si>
  <si>
    <t>汉中华晟农源水产养殖有限公司</t>
  </si>
  <si>
    <t>612321100038203</t>
  </si>
  <si>
    <t>91610721MA6YY9RJ6K</t>
  </si>
  <si>
    <t>龚雪</t>
  </si>
  <si>
    <t>汉中众远博信建筑工程有限公司</t>
  </si>
  <si>
    <t>612321100038756</t>
  </si>
  <si>
    <t>91610721MA6YYD9U2J</t>
  </si>
  <si>
    <t>李冬生</t>
  </si>
  <si>
    <t>汉中创源实业有限公司</t>
  </si>
  <si>
    <t>612321100039945</t>
  </si>
  <si>
    <t>91610721MA6YYLM60D</t>
  </si>
  <si>
    <t>柴自勇</t>
  </si>
  <si>
    <t>柴自祥</t>
  </si>
  <si>
    <t>汉中乐顺通机械运输有限公司</t>
  </si>
  <si>
    <t>612321100040064</t>
  </si>
  <si>
    <t>91610721MA6YYLUX2D</t>
  </si>
  <si>
    <t>潘梅</t>
  </si>
  <si>
    <t>陕西易驰金煜建筑劳务有限公司</t>
  </si>
  <si>
    <t>612321100041274</t>
  </si>
  <si>
    <t>91610721MA6YYR6G7C</t>
  </si>
  <si>
    <t>严冶金</t>
  </si>
  <si>
    <t>张建建</t>
  </si>
  <si>
    <t>汉中臻盈源农业发展有限公司</t>
  </si>
  <si>
    <t>612321100041338</t>
  </si>
  <si>
    <t>91610721MA6YYRDT8H</t>
  </si>
  <si>
    <t>张丽华</t>
  </si>
  <si>
    <t>刘小嘉</t>
  </si>
  <si>
    <t>汉中天汉融创钢构实业有限公司</t>
  </si>
  <si>
    <t>612300100094071</t>
  </si>
  <si>
    <t>91610700MA70023C2L</t>
  </si>
  <si>
    <t>邓同磊</t>
  </si>
  <si>
    <t>陕西汉跃精密科技有限公司</t>
  </si>
  <si>
    <t>612321100043670</t>
  </si>
  <si>
    <t>91610721MA7003PC54</t>
  </si>
  <si>
    <t>安永林</t>
  </si>
  <si>
    <t>武红力</t>
  </si>
  <si>
    <t>陕西梦周公睡眠机器人智造有限公司</t>
  </si>
  <si>
    <t>612321100044092</t>
  </si>
  <si>
    <t>91610721MA7005EE7P</t>
  </si>
  <si>
    <t>燕成虎</t>
  </si>
  <si>
    <t>陈羿昇</t>
  </si>
  <si>
    <t>汉中唐多多装饰工程有限公司</t>
  </si>
  <si>
    <t>612321100047242</t>
  </si>
  <si>
    <t>91610721MA7C82W03K</t>
  </si>
  <si>
    <t>汉中辉阳同创建筑劳务有限责任公司</t>
  </si>
  <si>
    <t>612321100047808</t>
  </si>
  <si>
    <t>91610721MA7CHJ5U23</t>
  </si>
  <si>
    <t>潘阳阳</t>
  </si>
  <si>
    <t>陕西迪尚辰益装饰工程有限公司</t>
  </si>
  <si>
    <t>612321100047832</t>
  </si>
  <si>
    <t>91610721MA7CKGJ8XX</t>
  </si>
  <si>
    <t>陈飞帆</t>
  </si>
  <si>
    <t>陕西容达房泰工程有限公司</t>
  </si>
  <si>
    <t>612321100049328</t>
  </si>
  <si>
    <t>91610721MA7D8C77XY</t>
  </si>
  <si>
    <t>吴保春</t>
  </si>
  <si>
    <t>高春容</t>
  </si>
  <si>
    <t>李瑞</t>
  </si>
  <si>
    <t>汉中鑫天泽工程有限公司</t>
  </si>
  <si>
    <t>612321100050452</t>
  </si>
  <si>
    <t>91610721MA7F2CH3XA</t>
  </si>
  <si>
    <t>陆尚军</t>
  </si>
  <si>
    <t>周群</t>
  </si>
  <si>
    <t>陕西中旺天相建筑劳务有限公司</t>
  </si>
  <si>
    <t>612321100051285</t>
  </si>
  <si>
    <t>91610721MA7H71FE6F</t>
  </si>
  <si>
    <t>李红梅</t>
  </si>
  <si>
    <t>陕西汇鑫建安工程有限公司</t>
  </si>
  <si>
    <t>612321100052500</t>
  </si>
  <si>
    <t>91610721MA7M4F8M3X</t>
  </si>
  <si>
    <t>田兰</t>
  </si>
  <si>
    <t>田野</t>
  </si>
  <si>
    <t>陕西汉锦云领科技有限公司</t>
  </si>
  <si>
    <t>612321100052655</t>
  </si>
  <si>
    <t>91610721MA7KGHBA3R</t>
  </si>
  <si>
    <t>梁亚虎</t>
  </si>
  <si>
    <t>王江涛</t>
  </si>
  <si>
    <t>陕西同聚首旅游发展有限公司</t>
  </si>
  <si>
    <t>612321100053300</t>
  </si>
  <si>
    <t>91610721MA7LKJ2G3X</t>
  </si>
  <si>
    <t>郑佳慧</t>
  </si>
  <si>
    <t>郑文</t>
  </si>
  <si>
    <t>陕西煜泰城市建设工程有限公司</t>
  </si>
  <si>
    <t>612321100053318</t>
  </si>
  <si>
    <t>91610721MA7NBC5K9G</t>
  </si>
  <si>
    <t>金筱</t>
  </si>
  <si>
    <t>汉中汉康南商贸有限公司</t>
  </si>
  <si>
    <t>612321100053797</t>
  </si>
  <si>
    <t>91610721MABLRMLC53</t>
  </si>
  <si>
    <t>彭厚聪</t>
  </si>
  <si>
    <t>明乐</t>
  </si>
  <si>
    <t>汉中文汉秦源咨询服务有限公司</t>
  </si>
  <si>
    <t>612321100054873</t>
  </si>
  <si>
    <t>91610721MABPT7EN4J</t>
  </si>
  <si>
    <t>李贤</t>
  </si>
  <si>
    <t>王珊</t>
  </si>
  <si>
    <t>陕西地坤顺兴工程建设有限公司</t>
  </si>
  <si>
    <t>612321100055114</t>
  </si>
  <si>
    <t>91610721MABR94TT3K</t>
  </si>
  <si>
    <t>白跃军</t>
  </si>
  <si>
    <t>汉中天汉融创装配式钢结构建设有限公司</t>
  </si>
  <si>
    <t>612321100055139</t>
  </si>
  <si>
    <t>91610721MABQP4M83E</t>
  </si>
  <si>
    <t>王晨</t>
  </si>
  <si>
    <t>王钊</t>
  </si>
  <si>
    <t>陕西万诚鑫华建设工程有限公司</t>
  </si>
  <si>
    <t>612321100056352</t>
  </si>
  <si>
    <t>91610721MA70188Q0P</t>
  </si>
  <si>
    <t>王建琴</t>
  </si>
  <si>
    <t>汉中舒心管家家政服务有限公司</t>
  </si>
  <si>
    <t>612321100057538</t>
  </si>
  <si>
    <t>91610721MA70212R7H</t>
  </si>
  <si>
    <t>林辉</t>
  </si>
  <si>
    <t>林红丽</t>
  </si>
  <si>
    <t>陕西鑫迈永胜农牧发展有限公司</t>
  </si>
  <si>
    <t>612321100057618</t>
  </si>
  <si>
    <t>91610721MA70224M1D</t>
  </si>
  <si>
    <t>李重明</t>
  </si>
  <si>
    <t>钱军利</t>
  </si>
  <si>
    <t>陕西秦迈永盛商贸发展有限公司</t>
  </si>
  <si>
    <t>612321100057917</t>
  </si>
  <si>
    <t>91610721MA70262G0N</t>
  </si>
  <si>
    <t>汉中泰诺众鑫建筑劳务有限公司</t>
  </si>
  <si>
    <t>612321100058170</t>
  </si>
  <si>
    <t>91610721MA702AA366</t>
  </si>
  <si>
    <t>李才学</t>
  </si>
  <si>
    <t>蒲景珍</t>
  </si>
  <si>
    <t>汉中极易联网络科技有限公司</t>
  </si>
  <si>
    <t>612321100058207</t>
  </si>
  <si>
    <t>91610721MA702AYW6H</t>
  </si>
  <si>
    <t>陈奕柱</t>
  </si>
  <si>
    <t>吕鑫</t>
  </si>
  <si>
    <t>陕西恒拓人家实业有限公司</t>
  </si>
  <si>
    <t>612321100058400</t>
  </si>
  <si>
    <t>91610721MA702DLJ51</t>
  </si>
  <si>
    <t>龚娥</t>
  </si>
  <si>
    <t>陕西星汉精密光学科技有限公司</t>
  </si>
  <si>
    <t>612321100059716</t>
  </si>
  <si>
    <t>91610721MA702X4H5Q</t>
  </si>
  <si>
    <t>李培荣</t>
  </si>
  <si>
    <t>张红艳</t>
  </si>
  <si>
    <t>陕西向阳科创新材料有限公司</t>
  </si>
  <si>
    <t>612321100060964</t>
  </si>
  <si>
    <t>91610721MAB2TQCM4T</t>
  </si>
  <si>
    <t>李向阳</t>
  </si>
  <si>
    <t>杨克强</t>
  </si>
  <si>
    <t>李增辉</t>
  </si>
  <si>
    <t>陕西齐丹欣腾建筑工程有限公司</t>
  </si>
  <si>
    <t>612321100061123</t>
  </si>
  <si>
    <t>91610721MAB2TTLH92</t>
  </si>
  <si>
    <t>吕宝</t>
  </si>
  <si>
    <t>孙伟华</t>
  </si>
  <si>
    <t>陕西磊鑫新型环保材料有限公司</t>
  </si>
  <si>
    <t>612321100062576</t>
  </si>
  <si>
    <t>91610721MAB2UHD95C</t>
  </si>
  <si>
    <t>杨积广</t>
  </si>
  <si>
    <t>蔡英祝</t>
  </si>
  <si>
    <t>陕西鹏晨晟钢结构建设有限公司</t>
  </si>
  <si>
    <t>612321100062672</t>
  </si>
  <si>
    <t>91610721MAB2ULGQ4F</t>
  </si>
  <si>
    <t>苟鹏</t>
  </si>
  <si>
    <t>汉中鸿泰宇博建筑工程有限公司</t>
  </si>
  <si>
    <t>612321100062728</t>
  </si>
  <si>
    <t>91610721MAB2UM1RX0</t>
  </si>
  <si>
    <t>刘汉成</t>
  </si>
  <si>
    <t>熊建丽</t>
  </si>
  <si>
    <t>汉中老家铺子生态农业科技发展有限公司</t>
  </si>
  <si>
    <t>612321100063577</t>
  </si>
  <si>
    <t>91610721MAB2W9CX46</t>
  </si>
  <si>
    <t>李丹</t>
  </si>
  <si>
    <t>毛康</t>
  </si>
  <si>
    <t>代小强</t>
  </si>
  <si>
    <t>汉中欣欣悦动托育有限责任公司</t>
  </si>
  <si>
    <t>612321100064230</t>
  </si>
  <si>
    <t>91610721MAB2WQ8B5C</t>
  </si>
  <si>
    <t>潘小荣</t>
  </si>
  <si>
    <t>陕西秦巴蜜韵农业发展有限公司</t>
  </si>
  <si>
    <t>612328100027992</t>
  </si>
  <si>
    <t>91610728MAB2WYK62W</t>
  </si>
  <si>
    <t>雍晰尧</t>
  </si>
  <si>
    <t>汉中祥泰益康大药房有限公司</t>
  </si>
  <si>
    <t>612321100066910</t>
  </si>
  <si>
    <t>91610721MAB3KG6864</t>
  </si>
  <si>
    <t>蒋丽珺</t>
  </si>
  <si>
    <t>陈锦亮</t>
  </si>
  <si>
    <t>王锐</t>
  </si>
  <si>
    <t>陕西元码众维教育科技有限公司</t>
  </si>
  <si>
    <t>612321100067425</t>
  </si>
  <si>
    <t>91610721MAB3KK8A67</t>
  </si>
  <si>
    <t>李金哲</t>
  </si>
  <si>
    <t>陕西木香世家家居有限公司</t>
  </si>
  <si>
    <t>612321100067492</t>
  </si>
  <si>
    <t>91610721MAB3KKXK7T</t>
  </si>
  <si>
    <t>杜世林</t>
  </si>
  <si>
    <t>余祥波</t>
  </si>
  <si>
    <t>汉中聚力共创贸易有限公司</t>
  </si>
  <si>
    <t>612321100068127</t>
  </si>
  <si>
    <t>91610721MAB3KPLR18</t>
  </si>
  <si>
    <t>张慧铃</t>
  </si>
  <si>
    <t>袁梦</t>
  </si>
  <si>
    <t>陕西美星嘉业实业有限责任公司</t>
  </si>
  <si>
    <t>612321100069365</t>
  </si>
  <si>
    <t>91610721MAB3L10P1D</t>
  </si>
  <si>
    <t>张武江</t>
  </si>
  <si>
    <t>张立</t>
  </si>
  <si>
    <t>汉中嘉泰鸿远建筑工程有限公司</t>
  </si>
  <si>
    <t>612321100069540</t>
  </si>
  <si>
    <t>91610721MAB3L1RF13</t>
  </si>
  <si>
    <t>谢定</t>
  </si>
  <si>
    <t>汉中秦瓜瓜农业发展有限公司</t>
  </si>
  <si>
    <t>612321100070066</t>
  </si>
  <si>
    <t>91610721MAB3L5155R</t>
  </si>
  <si>
    <t>吴利波</t>
  </si>
  <si>
    <t>岳首峰</t>
  </si>
  <si>
    <t>陕西东坤正源建设工程有限公司</t>
  </si>
  <si>
    <t>612321100070656</t>
  </si>
  <si>
    <t>91610721MAB3L7AX7A</t>
  </si>
  <si>
    <t>陕西普润科技发展有限公司</t>
  </si>
  <si>
    <t>612321100035811</t>
  </si>
  <si>
    <t>91610721MA6YY0H619</t>
  </si>
  <si>
    <t>陈继华</t>
  </si>
  <si>
    <t>陕西联创有为企业管理有限公司</t>
  </si>
  <si>
    <t>陕西旺盾建设工程有限公司</t>
  </si>
  <si>
    <t>612300100094098</t>
  </si>
  <si>
    <t>91610700MA70026897</t>
  </si>
  <si>
    <t>汉中云牧农业科技开发有限公司</t>
  </si>
  <si>
    <t>612321100064457</t>
  </si>
  <si>
    <t>91610721MAB2WTML4T</t>
  </si>
  <si>
    <t>汉中魏家鲜食品有限公司</t>
  </si>
  <si>
    <t>612321100019895</t>
  </si>
  <si>
    <t>91610721MA6YUA5B1B</t>
  </si>
  <si>
    <t>汉中广晟凯嘉汽车销售服务有限公司</t>
  </si>
  <si>
    <t>612321100057503</t>
  </si>
  <si>
    <t>91610721MA7020XX02</t>
  </si>
  <si>
    <t>张自平</t>
  </si>
  <si>
    <t>汉中广丰凯佳汽车销售服务有限公司</t>
  </si>
  <si>
    <t>康晋梅</t>
  </si>
  <si>
    <t>陕西秦酥然科技有限公司</t>
  </si>
  <si>
    <t>612321100061676</t>
  </si>
  <si>
    <t>91610721MAB2U4UD0J</t>
  </si>
  <si>
    <t>庞群</t>
  </si>
  <si>
    <t>西安隆利峻信息科技有限公司</t>
  </si>
  <si>
    <t>陕西中盛云月建设工程有限公司</t>
  </si>
  <si>
    <t>612321100068178</t>
  </si>
  <si>
    <t>91610721MAB3KPTT94</t>
  </si>
  <si>
    <t>汉中立新尚居建材有限公司</t>
  </si>
  <si>
    <t>612321100006251</t>
  </si>
  <si>
    <t>91610721093985936Q</t>
  </si>
  <si>
    <t>陕西汉中恒大物流有限公司</t>
  </si>
  <si>
    <t>612300100058350</t>
  </si>
  <si>
    <t>91610700305537271H</t>
  </si>
  <si>
    <t>李恒</t>
  </si>
  <si>
    <t>汉中恒宇物业管理有限公司</t>
  </si>
  <si>
    <t>612300100068901</t>
  </si>
  <si>
    <t>91610700MA6YN1R095</t>
  </si>
  <si>
    <t>米养哲</t>
  </si>
  <si>
    <t>汉中南郑区立扬工程运输有限公司</t>
  </si>
  <si>
    <t>612321100012981</t>
  </si>
  <si>
    <t>91610721MA6YN5TK6F</t>
  </si>
  <si>
    <t>黄继先</t>
  </si>
  <si>
    <t>陕西卓熙商贸有限公司</t>
  </si>
  <si>
    <t>612321100013435</t>
  </si>
  <si>
    <t>91610721MA6YN6JT9R</t>
  </si>
  <si>
    <t>吴俊瑶</t>
  </si>
  <si>
    <t>汉中东道实业有限公司</t>
  </si>
  <si>
    <t>612300100077870</t>
  </si>
  <si>
    <t>91610700MA6YN6MC9Y</t>
  </si>
  <si>
    <t>李维</t>
  </si>
  <si>
    <t>汉中星辰海实业有限公司</t>
  </si>
  <si>
    <t>612300100083667</t>
  </si>
  <si>
    <t>91610700MA6YP484X4</t>
  </si>
  <si>
    <t>肖隆菲</t>
  </si>
  <si>
    <t>汉中汉盛嘉禾食品有限公司</t>
  </si>
  <si>
    <t>612321100018564</t>
  </si>
  <si>
    <t>91610721MA6YU3JNXL</t>
  </si>
  <si>
    <t>袁仕明</t>
  </si>
  <si>
    <t>汉中市万国卓远交通工程有限公司</t>
  </si>
  <si>
    <t>612321100018572</t>
  </si>
  <si>
    <t>91610721MA6YU3JX15</t>
  </si>
  <si>
    <t>王万国</t>
  </si>
  <si>
    <t>汉中筑诚商贸有限公司</t>
  </si>
  <si>
    <t>612300100086516</t>
  </si>
  <si>
    <t>91610700MA6YU4AE12</t>
  </si>
  <si>
    <t>高强</t>
  </si>
  <si>
    <t>陕西元策慧项目管理有限公司</t>
  </si>
  <si>
    <t>612301100056988</t>
  </si>
  <si>
    <t>91610702MA6YU6JE44</t>
  </si>
  <si>
    <t>英玲</t>
  </si>
  <si>
    <t>汉中永德昌工程有限公司</t>
  </si>
  <si>
    <t>612321100019209</t>
  </si>
  <si>
    <t>91610721MA6YU6H07R</t>
  </si>
  <si>
    <t>刘泽民</t>
  </si>
  <si>
    <t>汉中市南郑区渝鑫工程运输有限责任公司</t>
  </si>
  <si>
    <t>612321100020439</t>
  </si>
  <si>
    <t>91610721MA6YUD9J0U</t>
  </si>
  <si>
    <t>周阳</t>
  </si>
  <si>
    <t>汉中欧德佳装饰工程有限公司</t>
  </si>
  <si>
    <t>612321100020650</t>
  </si>
  <si>
    <t>91610721MA6YUEQ811</t>
  </si>
  <si>
    <t>刘柱江</t>
  </si>
  <si>
    <t>汉中市成远建筑工程有限公司</t>
  </si>
  <si>
    <t>612300100088639</t>
  </si>
  <si>
    <t>91610700MA6YUNQR1Y</t>
  </si>
  <si>
    <t>汉中市铭辰装饰有限责任公司</t>
  </si>
  <si>
    <t>612321100022946</t>
  </si>
  <si>
    <t>91610721MA6YUUHF5T</t>
  </si>
  <si>
    <t>陈书英</t>
  </si>
  <si>
    <t>汉中润特嘉商贸有限公司</t>
  </si>
  <si>
    <t>612321100023150</t>
  </si>
  <si>
    <t>91610721MA6YUX2L7F</t>
  </si>
  <si>
    <t>徐晓含</t>
  </si>
  <si>
    <t>陕西京建美墅建筑装饰有限公司</t>
  </si>
  <si>
    <t>612321100024056</t>
  </si>
  <si>
    <t>91610721MA6YW65B16</t>
  </si>
  <si>
    <t>王会生</t>
  </si>
  <si>
    <t>汉中普天乐食餐饮管理有限公司</t>
  </si>
  <si>
    <t>612321100024780</t>
  </si>
  <si>
    <t>91610721MA6YWB150A</t>
  </si>
  <si>
    <t>梁军</t>
  </si>
  <si>
    <t>陕西建巍祥泰建筑有限公司</t>
  </si>
  <si>
    <t>612321100025311</t>
  </si>
  <si>
    <t>91610721MA6YWDU699</t>
  </si>
  <si>
    <t>董建维</t>
  </si>
  <si>
    <t>汉中沐冉阳劳务服务有限责任公司</t>
  </si>
  <si>
    <t>612321100025539</t>
  </si>
  <si>
    <t>91610721MA6YWEND4U</t>
  </si>
  <si>
    <t>魏鑫</t>
  </si>
  <si>
    <t>陕西兴百农农业科技有限公司</t>
  </si>
  <si>
    <t>612321100025643</t>
  </si>
  <si>
    <t>91610721MA6YWF741B</t>
  </si>
  <si>
    <t>吕明武</t>
  </si>
  <si>
    <t>陕西瀚科翔宇劳务工程有限公司</t>
  </si>
  <si>
    <t>612301100082083</t>
  </si>
  <si>
    <t>91610702MA6YWG6K9L</t>
  </si>
  <si>
    <t>杨泽昌</t>
  </si>
  <si>
    <t>陕西汉合中汇环境工程有限公司</t>
  </si>
  <si>
    <t>612321100026319</t>
  </si>
  <si>
    <t>91610721MA6YWHXT70</t>
  </si>
  <si>
    <t>范立军</t>
  </si>
  <si>
    <t>汉中新石康基营销服务有限责任公司</t>
  </si>
  <si>
    <t>612321100026484</t>
  </si>
  <si>
    <t>91610721MA6YWJQX08</t>
  </si>
  <si>
    <t>贾刚宁</t>
  </si>
  <si>
    <t>汉中永众合盛商贸有限公司</t>
  </si>
  <si>
    <t>612321100027233</t>
  </si>
  <si>
    <t>91610721MA6YWMT59C</t>
  </si>
  <si>
    <t>廖红亮</t>
  </si>
  <si>
    <t>汉中市睿得源实业有限公司</t>
  </si>
  <si>
    <t>612321100027516</t>
  </si>
  <si>
    <t>91610721MA6YWNLN80</t>
  </si>
  <si>
    <t>陕西道宇恒通项目管理有限公司</t>
  </si>
  <si>
    <t>612321100027811</t>
  </si>
  <si>
    <t>91610721MA6YWQEK76</t>
  </si>
  <si>
    <t>李飞龙</t>
  </si>
  <si>
    <t>汉中文浩实业有限公司</t>
  </si>
  <si>
    <t>612321100028603</t>
  </si>
  <si>
    <t>91610721MA6YWWCW97</t>
  </si>
  <si>
    <t>任大德</t>
  </si>
  <si>
    <t>汉中市宏时防水保温工程有限公司</t>
  </si>
  <si>
    <t>612321100029454</t>
  </si>
  <si>
    <t>91610721MA6YX13U6E</t>
  </si>
  <si>
    <t>胡宝红</t>
  </si>
  <si>
    <t>汉中立通辉煌汽车服务有限公司</t>
  </si>
  <si>
    <t>612321100029760</t>
  </si>
  <si>
    <t>91610721MA6YX1UA4Y</t>
  </si>
  <si>
    <t>汉中怡然诚建筑工程有限公司</t>
  </si>
  <si>
    <t>612321100030413</t>
  </si>
  <si>
    <t>91610721MA6YX5P957</t>
  </si>
  <si>
    <t>唐云</t>
  </si>
  <si>
    <t>汉中迅捷诚工程资料有限公司</t>
  </si>
  <si>
    <t>612321100030528</t>
  </si>
  <si>
    <t>91610721MA6YX6013D</t>
  </si>
  <si>
    <t>杨春霞</t>
  </si>
  <si>
    <t>汉中双联劳务服务有限公司</t>
  </si>
  <si>
    <t>612321100031205</t>
  </si>
  <si>
    <t>91610721MA6YX9MH2P</t>
  </si>
  <si>
    <t>刘航</t>
  </si>
  <si>
    <t>汉中市鹏洲实业有限公司</t>
  </si>
  <si>
    <t>612321100031256</t>
  </si>
  <si>
    <t>91610721MA6YXA3J0K</t>
  </si>
  <si>
    <t>强成军</t>
  </si>
  <si>
    <t>汉中天丽华地建筑装饰有限公司</t>
  </si>
  <si>
    <t>612321100031746</t>
  </si>
  <si>
    <t>91610721MA6YXDW40Q</t>
  </si>
  <si>
    <t>钟红兵</t>
  </si>
  <si>
    <t>汉中亚益多建筑装饰工程有限公司</t>
  </si>
  <si>
    <t>612321100031795</t>
  </si>
  <si>
    <t>91610721MA6YXE074G</t>
  </si>
  <si>
    <t>田榕霞</t>
  </si>
  <si>
    <t>汉中南郑区鹏杰汐通讯有限公司</t>
  </si>
  <si>
    <t>612321100031906</t>
  </si>
  <si>
    <t>91610721MA6YXEBT4J</t>
  </si>
  <si>
    <t>汉中标兵机电制造有限公司</t>
  </si>
  <si>
    <t>612321100032304</t>
  </si>
  <si>
    <t>91610721MA6YXG491E</t>
  </si>
  <si>
    <t>居璐</t>
  </si>
  <si>
    <t>汉中金永诚汽车贸易有限公司</t>
  </si>
  <si>
    <t>612321100032683</t>
  </si>
  <si>
    <t>91610721MA6YXJ2Y17</t>
  </si>
  <si>
    <t>陕西汉晟聚业建筑劳务有限公司</t>
  </si>
  <si>
    <t>612321100032968</t>
  </si>
  <si>
    <t>91610721MA6YXK8Y2K</t>
  </si>
  <si>
    <t>穆俊</t>
  </si>
  <si>
    <t>陕西磊鑫宏业防水工程有限公司</t>
  </si>
  <si>
    <t>612321100032976</t>
  </si>
  <si>
    <t>91610721MA6YXKCL1W</t>
  </si>
  <si>
    <t>周静</t>
  </si>
  <si>
    <t>汉中友和道通物流运输有限公司</t>
  </si>
  <si>
    <t>612321100032984</t>
  </si>
  <si>
    <t>91610721MA6YXKCU5G</t>
  </si>
  <si>
    <t>王聪</t>
  </si>
  <si>
    <t>汉中市轩鹤康养健康管理有限公司</t>
  </si>
  <si>
    <t>612321100033073</t>
  </si>
  <si>
    <t>91610721MA6YXKJ8X9</t>
  </si>
  <si>
    <t>殷小轩</t>
  </si>
  <si>
    <t>汉中鑫浩辉农产业综合开发有限公司</t>
  </si>
  <si>
    <t>612321100033065</t>
  </si>
  <si>
    <t>91610721MA6YXKJ63N</t>
  </si>
  <si>
    <t>李怀成</t>
  </si>
  <si>
    <t>汉中浩辉雨建材有限公司</t>
  </si>
  <si>
    <t>612321100033266</t>
  </si>
  <si>
    <t>91610721MA6YXLNTXR</t>
  </si>
  <si>
    <t>姚子富</t>
  </si>
  <si>
    <t>汉中耿氏隆祥汽车服务有限公司</t>
  </si>
  <si>
    <t>612321100033387</t>
  </si>
  <si>
    <t>91610721MA6YXM48X8</t>
  </si>
  <si>
    <t>李小燕</t>
  </si>
  <si>
    <t>汉中拂晓文化传媒有限公司</t>
  </si>
  <si>
    <t>612321100033555</t>
  </si>
  <si>
    <t>91610721MA6YXME83G</t>
  </si>
  <si>
    <t>李洋</t>
  </si>
  <si>
    <t>陕西诚泰明奎建筑劳务有限公司</t>
  </si>
  <si>
    <t>612321100033643</t>
  </si>
  <si>
    <t>91610721MA6YXMTX3A</t>
  </si>
  <si>
    <t>苏明奎</t>
  </si>
  <si>
    <t>汉中睿达图文快印广告有限责任公司</t>
  </si>
  <si>
    <t>612321100034319</t>
  </si>
  <si>
    <t>91610721MA6YXQTR52</t>
  </si>
  <si>
    <t>张天锐</t>
  </si>
  <si>
    <t>汉中弘烨金和实业有限公司</t>
  </si>
  <si>
    <t>612301100115976</t>
  </si>
  <si>
    <t>91610702MA6YXTEC5E</t>
  </si>
  <si>
    <t>张耀中</t>
  </si>
  <si>
    <t>陕西汉梦天程文化传媒有限公司</t>
  </si>
  <si>
    <t>612321100034716</t>
  </si>
  <si>
    <t>91610721MA6YXTWR2J</t>
  </si>
  <si>
    <t>马飞</t>
  </si>
  <si>
    <t>汉中悦宸垚建材有限责任公司</t>
  </si>
  <si>
    <t>612321100034773</t>
  </si>
  <si>
    <t>91610721MA6YXUDR4T</t>
  </si>
  <si>
    <t>彭爱平</t>
  </si>
  <si>
    <t>汉中盛鼎瑞工程机械有限公司</t>
  </si>
  <si>
    <t>612321100035276</t>
  </si>
  <si>
    <t>91610721MA6YXX8W1N</t>
  </si>
  <si>
    <t>汉中益瑞良粮油有限责任公司</t>
  </si>
  <si>
    <t>612321100035900</t>
  </si>
  <si>
    <t>91610721MA6YY1AE5D</t>
  </si>
  <si>
    <t>刘小雄</t>
  </si>
  <si>
    <t>汉中利合旺路桥物资有限公司</t>
  </si>
  <si>
    <t>612321100036611</t>
  </si>
  <si>
    <t>91610721MA6YY41795</t>
  </si>
  <si>
    <t>毛丽红</t>
  </si>
  <si>
    <t>王宪正</t>
  </si>
  <si>
    <t>汉中佰源万欣商贸有限公司</t>
  </si>
  <si>
    <t>612321100036726</t>
  </si>
  <si>
    <t>91610721MA6YY4CNX1</t>
  </si>
  <si>
    <t>左涛</t>
  </si>
  <si>
    <t>汉中稻禾田文化传媒有限公司</t>
  </si>
  <si>
    <t>612321100036791</t>
  </si>
  <si>
    <t>91610721MA6YY4FJ6N</t>
  </si>
  <si>
    <t>陕西郑军志科技有限责任公司</t>
  </si>
  <si>
    <t>612321100037500</t>
  </si>
  <si>
    <t>91610721MA6YY72F9Q</t>
  </si>
  <si>
    <t>郑志新</t>
  </si>
  <si>
    <t>汉中康亿美厦建筑工程有限公司</t>
  </si>
  <si>
    <t>612321100038061</t>
  </si>
  <si>
    <t>91610721MA6YY92CX2</t>
  </si>
  <si>
    <t>汉中市立扬精密制造有限公司</t>
  </si>
  <si>
    <t>612321100038115</t>
  </si>
  <si>
    <t>91610721MA6YY95N9F</t>
  </si>
  <si>
    <t>兰康</t>
  </si>
  <si>
    <t>汉中大尚呈实业有限公司</t>
  </si>
  <si>
    <t>612321100038406</t>
  </si>
  <si>
    <t>91610721MA6YYB3894</t>
  </si>
  <si>
    <t>李美</t>
  </si>
  <si>
    <t>汉中多次方汽贸有限公司</t>
  </si>
  <si>
    <t>612321100038797</t>
  </si>
  <si>
    <t>91610721MA6YYDA03F</t>
  </si>
  <si>
    <t>吴汉波</t>
  </si>
  <si>
    <t>汉中彤武格安装有限公司</t>
  </si>
  <si>
    <t>612321100038810</t>
  </si>
  <si>
    <t>91610721MA6YYDM344</t>
  </si>
  <si>
    <t>张国林</t>
  </si>
  <si>
    <t>汉中三箭工贸有限责任公司</t>
  </si>
  <si>
    <t>612321100039525</t>
  </si>
  <si>
    <t>91610721MA6YYK0N75</t>
  </si>
  <si>
    <t>苏建安</t>
  </si>
  <si>
    <t>汉中万顺禾实业有限公司</t>
  </si>
  <si>
    <t>612301100132514</t>
  </si>
  <si>
    <t>91610702MA6YYL6R0B</t>
  </si>
  <si>
    <t>廖光伟</t>
  </si>
  <si>
    <t>汉中归其根上古文化发展有限公司</t>
  </si>
  <si>
    <t>612321100039832</t>
  </si>
  <si>
    <t>91610721MA6YYLAC3E</t>
  </si>
  <si>
    <t>杨继秀</t>
  </si>
  <si>
    <t>陕西鑫达久泰建设工程有限公司</t>
  </si>
  <si>
    <t>612321100040056</t>
  </si>
  <si>
    <t>91610721MA6YYLUR3C</t>
  </si>
  <si>
    <t>豆鑫鑫</t>
  </si>
  <si>
    <t>汉中聚中顺运输工程有限公司</t>
  </si>
  <si>
    <t>612321100040503</t>
  </si>
  <si>
    <t>91610721MA6YYN2E4L</t>
  </si>
  <si>
    <t>周佳琦</t>
  </si>
  <si>
    <t>陕西岭上好农商贸有限公司</t>
  </si>
  <si>
    <t>612321100040546</t>
  </si>
  <si>
    <t>91610721MA6YYN3G7M</t>
  </si>
  <si>
    <t>赵云芳</t>
  </si>
  <si>
    <t>何琴琴</t>
  </si>
  <si>
    <t>汉中邦程优道装饰工程有限公司</t>
  </si>
  <si>
    <t>612321100040675</t>
  </si>
  <si>
    <t>91610721MA6YYNBN53</t>
  </si>
  <si>
    <t>何思进</t>
  </si>
  <si>
    <t>汉中盈嘉隆建筑劳务有限公司</t>
  </si>
  <si>
    <t>612321100041137</t>
  </si>
  <si>
    <t>91610721MA6YYQJF9E</t>
  </si>
  <si>
    <t>骆婷</t>
  </si>
  <si>
    <t>汉中美科多邦劳务有限公司</t>
  </si>
  <si>
    <t>612321100041784</t>
  </si>
  <si>
    <t>91610721MA6YYU5LXD</t>
  </si>
  <si>
    <t>黄建录</t>
  </si>
  <si>
    <t>汉中同盈利再生资源回收有限公司</t>
  </si>
  <si>
    <t>612321100042505</t>
  </si>
  <si>
    <t>91610721MA6YYXEE8P</t>
  </si>
  <si>
    <t>杨小华</t>
  </si>
  <si>
    <t>汉中美盛达建设工程有限公司</t>
  </si>
  <si>
    <t>612321100042693</t>
  </si>
  <si>
    <t>91610721MA6YYYBY55</t>
  </si>
  <si>
    <t>田碧军</t>
  </si>
  <si>
    <t>陕西敬邦环境工程有限公司</t>
  </si>
  <si>
    <t>612321100042966</t>
  </si>
  <si>
    <t>91610721MA7000JP5D</t>
  </si>
  <si>
    <t>陕西汉中晟兴建筑工程有限公司</t>
  </si>
  <si>
    <t>612321100043055</t>
  </si>
  <si>
    <t>91610721MA7000U43N</t>
  </si>
  <si>
    <t>汉中市南郑区艺海艺术培训学校有限公司</t>
  </si>
  <si>
    <t>612321100043348</t>
  </si>
  <si>
    <t>91610721MA700270X0</t>
  </si>
  <si>
    <t>杨俭贵</t>
  </si>
  <si>
    <t>汉中汉辉航宇机械有限公司</t>
  </si>
  <si>
    <t>612321100043565</t>
  </si>
  <si>
    <t>91610721MA70034388</t>
  </si>
  <si>
    <t>朱万军</t>
  </si>
  <si>
    <t>汉中市南郑大华银月亮幼儿园有限公司</t>
  </si>
  <si>
    <t>612321100044105</t>
  </si>
  <si>
    <t>91610721MA7005FL0X</t>
  </si>
  <si>
    <t>陆辉</t>
  </si>
  <si>
    <t>汉中麓达峰建筑建材装饰工程有限公司</t>
  </si>
  <si>
    <t>612321100044412</t>
  </si>
  <si>
    <t>91610721MA70076E16</t>
  </si>
  <si>
    <t>上姗</t>
  </si>
  <si>
    <t>陕西绿水君成园林绿化工程有限公司</t>
  </si>
  <si>
    <t>612321100044507</t>
  </si>
  <si>
    <t>91610721MA7007ET5C</t>
  </si>
  <si>
    <t>余汉雷</t>
  </si>
  <si>
    <t>汉中汉源置业地产经纪有限公司</t>
  </si>
  <si>
    <t>612321100045575</t>
  </si>
  <si>
    <t>91610721MA700EYX4R</t>
  </si>
  <si>
    <t>刘春艳</t>
  </si>
  <si>
    <t>汉中森通蓝海工贸有限公司</t>
  </si>
  <si>
    <t>612321100046551</t>
  </si>
  <si>
    <t>91610721MA700XBT7G</t>
  </si>
  <si>
    <t>王水清</t>
  </si>
  <si>
    <t>汉中忠艺川韵文化传媒有限公司</t>
  </si>
  <si>
    <t>612321100046625</t>
  </si>
  <si>
    <t>91610721MA7BKTR26X</t>
  </si>
  <si>
    <t>鲍忠伟</t>
  </si>
  <si>
    <t>汉中天河远景劳务有限公司</t>
  </si>
  <si>
    <t>612321100047111</t>
  </si>
  <si>
    <t>91610721MA7B6EMA2P</t>
  </si>
  <si>
    <t>肖松</t>
  </si>
  <si>
    <t>汉中中汉腾达实业有限公司</t>
  </si>
  <si>
    <t>612321100047154</t>
  </si>
  <si>
    <t>91610721MA7BRQQ2XF</t>
  </si>
  <si>
    <t>苏军</t>
  </si>
  <si>
    <t>陕西游华城景建筑工程有限公司</t>
  </si>
  <si>
    <t>612321100047953</t>
  </si>
  <si>
    <t>91610721MA7BYD2705</t>
  </si>
  <si>
    <t>殷超刚</t>
  </si>
  <si>
    <t>汉中北源祥电力工程有限公司</t>
  </si>
  <si>
    <t>612321100048317</t>
  </si>
  <si>
    <t>91610721MA7DNM8WXP</t>
  </si>
  <si>
    <t>梁甲珂</t>
  </si>
  <si>
    <t>汉中万胜骄阳商贸有限公司</t>
  </si>
  <si>
    <t>612301100158546</t>
  </si>
  <si>
    <t>91610702MA7CWL5JXG</t>
  </si>
  <si>
    <t>林茜</t>
  </si>
  <si>
    <t>汉中铭元通工程有限公司</t>
  </si>
  <si>
    <t>612321100049875</t>
  </si>
  <si>
    <t>91610721MA7F1J5H1H</t>
  </si>
  <si>
    <t>张睿</t>
  </si>
  <si>
    <t>汉中东健特商贸有限公司</t>
  </si>
  <si>
    <t>612321100050268</t>
  </si>
  <si>
    <t>91610721MA7FC7XK1H</t>
  </si>
  <si>
    <t>饶栋良</t>
  </si>
  <si>
    <t>汉中嘉德格禄商贸有限公司</t>
  </si>
  <si>
    <t>612301100163066</t>
  </si>
  <si>
    <t>91610702MA7FT3CD2W</t>
  </si>
  <si>
    <t>郭小骄</t>
  </si>
  <si>
    <t>汉中艾谷三农科技有限责任公司</t>
  </si>
  <si>
    <t>612321100050707</t>
  </si>
  <si>
    <t>91610721MA7H0G7X3E</t>
  </si>
  <si>
    <t>张爱华</t>
  </si>
  <si>
    <t>汉中康百智建设工程有限公司</t>
  </si>
  <si>
    <t>612321100050758</t>
  </si>
  <si>
    <t>91610721MA7FEXUK4X</t>
  </si>
  <si>
    <t>郑荣伟</t>
  </si>
  <si>
    <t>陕西职富星球文化发展有限公司</t>
  </si>
  <si>
    <t>612321100050774</t>
  </si>
  <si>
    <t>91610721MA7FG8TT47</t>
  </si>
  <si>
    <t>刘洁</t>
  </si>
  <si>
    <t>汉中荣臻园餐饮管理有限公司</t>
  </si>
  <si>
    <t>612321100050926</t>
  </si>
  <si>
    <t>91610721MA7JADNDXX</t>
  </si>
  <si>
    <t>邓应荣</t>
  </si>
  <si>
    <t>陕西信裕合安贸易有限公司</t>
  </si>
  <si>
    <t>612321100051365</t>
  </si>
  <si>
    <t>91610721MA7JFTQ11T</t>
  </si>
  <si>
    <t>李莉莉</t>
  </si>
  <si>
    <t>汉中齐虎悦实业有限公司</t>
  </si>
  <si>
    <t>612321100051308</t>
  </si>
  <si>
    <t>91610721MA7JFCLF83</t>
  </si>
  <si>
    <t>任齐</t>
  </si>
  <si>
    <t>陕西鼎宇宏鑫实业有限公司</t>
  </si>
  <si>
    <t>612321100051734</t>
  </si>
  <si>
    <t>91610721MA7KJK2C73</t>
  </si>
  <si>
    <t>陶凯</t>
  </si>
  <si>
    <t>汉中智仁源劳务有限公司</t>
  </si>
  <si>
    <t>612321100051718</t>
  </si>
  <si>
    <t>91610721MA7JTHL481</t>
  </si>
  <si>
    <t>赵兴书</t>
  </si>
  <si>
    <t>汉中鑫睿广告文化传媒有限公司</t>
  </si>
  <si>
    <t>612321100052132</t>
  </si>
  <si>
    <t>91610721MA7L3B1G2N</t>
  </si>
  <si>
    <t>陈小梅</t>
  </si>
  <si>
    <t>汉中锐飞工程建设有限公司</t>
  </si>
  <si>
    <t>612321100052245</t>
  </si>
  <si>
    <t>91610721MA7J3J881G</t>
  </si>
  <si>
    <t>王永</t>
  </si>
  <si>
    <t>汉中翰临东家装饰工程有限责任公司</t>
  </si>
  <si>
    <t>612321100053037</t>
  </si>
  <si>
    <t>91610721MA7MXBMU5Q</t>
  </si>
  <si>
    <t>陈虹良</t>
  </si>
  <si>
    <t>陕西特友吉康建材有限公司</t>
  </si>
  <si>
    <t>612321100053527</t>
  </si>
  <si>
    <t>91610721MABLTXGW8P</t>
  </si>
  <si>
    <t>岳茵</t>
  </si>
  <si>
    <t>汉中市南郑区昂立星熠艺术培训学校有限公司</t>
  </si>
  <si>
    <t>612321100054179</t>
  </si>
  <si>
    <t>91610721MABLJTDJ7M</t>
  </si>
  <si>
    <t>彭莎</t>
  </si>
  <si>
    <t>陕西龙宇天恒建筑工程有限公司</t>
  </si>
  <si>
    <t>612321100054961</t>
  </si>
  <si>
    <t>91610721MABQDBJ027</t>
  </si>
  <si>
    <t>孙易松</t>
  </si>
  <si>
    <t>汉中大良造装修有限公司</t>
  </si>
  <si>
    <t>612321100055456</t>
  </si>
  <si>
    <t>91610721MABR8169XK</t>
  </si>
  <si>
    <t>李良</t>
  </si>
  <si>
    <t>陕西汉都韵潍智能科技有限公司</t>
  </si>
  <si>
    <t>612301100177305</t>
  </si>
  <si>
    <t>91610702MABU591R3E</t>
  </si>
  <si>
    <t>李彬权</t>
  </si>
  <si>
    <t>陕西润禾领航实业有限公司</t>
  </si>
  <si>
    <t>612321100055874</t>
  </si>
  <si>
    <t>91610721MA70118K26</t>
  </si>
  <si>
    <t>高平</t>
  </si>
  <si>
    <t>汉中新贝才商贸有限公司</t>
  </si>
  <si>
    <t>612321100056150</t>
  </si>
  <si>
    <t>91610721MA7015594X</t>
  </si>
  <si>
    <t>陈冷月</t>
  </si>
  <si>
    <t>汉中康美越新商贸有限公司</t>
  </si>
  <si>
    <t>612321100056906</t>
  </si>
  <si>
    <t>91610721MA701JB15Q</t>
  </si>
  <si>
    <t>康辉</t>
  </si>
  <si>
    <t>汉中南郑区兴浩建材销售有限公司</t>
  </si>
  <si>
    <t>612321100057005</t>
  </si>
  <si>
    <t>91610721MA701M5X7F</t>
  </si>
  <si>
    <t>汉中莲宜居家不动产经纪有限公司</t>
  </si>
  <si>
    <t>612321100057257</t>
  </si>
  <si>
    <t>91610721MA701UTB1W</t>
  </si>
  <si>
    <t>陈铃</t>
  </si>
  <si>
    <t>汉中新建硕建筑劳务有限公司</t>
  </si>
  <si>
    <t>612321100058032</t>
  </si>
  <si>
    <t>91610721MA70285042</t>
  </si>
  <si>
    <t>黄曜</t>
  </si>
  <si>
    <t>汉中共同富商贸有限公司</t>
  </si>
  <si>
    <t>612321100058848</t>
  </si>
  <si>
    <t>91610721MA702K1NXY</t>
  </si>
  <si>
    <t>呼荣甲</t>
  </si>
  <si>
    <t>王荣</t>
  </si>
  <si>
    <t>汉中锦瑞凡机械租赁有限责任公司</t>
  </si>
  <si>
    <t>612321100059255</t>
  </si>
  <si>
    <t>91610721MA702RMK8P</t>
  </si>
  <si>
    <t>华锐</t>
  </si>
  <si>
    <t>汉中聚创恒业建筑劳务有限公司</t>
  </si>
  <si>
    <t>612321100059378</t>
  </si>
  <si>
    <t>91610721MA702RTL0C</t>
  </si>
  <si>
    <t>王天成</t>
  </si>
  <si>
    <t>汉中凯兴严选汽车销售有限公司</t>
  </si>
  <si>
    <t>612321100059708</t>
  </si>
  <si>
    <t>91610721MA702X0Q33</t>
  </si>
  <si>
    <t>刘丹丹</t>
  </si>
  <si>
    <t>汉中瑞宏烽工程有限责任公司</t>
  </si>
  <si>
    <t>612321100060237</t>
  </si>
  <si>
    <t>91610721MAB2TBGQ1D</t>
  </si>
  <si>
    <t>丁跃兵</t>
  </si>
  <si>
    <t>汉中尊峰盛达再生资源有限公司</t>
  </si>
  <si>
    <t>612321100060245</t>
  </si>
  <si>
    <t>91610721MAB2TBGRX5</t>
  </si>
  <si>
    <t>汉中百世隆实业有限公司</t>
  </si>
  <si>
    <t>612321100060366</t>
  </si>
  <si>
    <t>91610721MAB2TDQ161</t>
  </si>
  <si>
    <t>谢忠宝</t>
  </si>
  <si>
    <t>陕西益鑫安全技术管理咨询服务有限公司</t>
  </si>
  <si>
    <t>612321100060374</t>
  </si>
  <si>
    <t>91610721MAB2TDQ24U</t>
  </si>
  <si>
    <t>刘东芳</t>
  </si>
  <si>
    <t>陕西腾盛启辰建筑劳务有限公司</t>
  </si>
  <si>
    <t>612321100060735</t>
  </si>
  <si>
    <t>91610721MAB2TKJG3G</t>
  </si>
  <si>
    <t>廖飞</t>
  </si>
  <si>
    <t>汉中泰来景盛实业有限公司</t>
  </si>
  <si>
    <t>612321100060850</t>
  </si>
  <si>
    <t>91610721MAB2TMAA28</t>
  </si>
  <si>
    <t>汉中家和邦泰商贸有限责任公司</t>
  </si>
  <si>
    <t>612321100061012</t>
  </si>
  <si>
    <t>91610721MAB2TRHW09</t>
  </si>
  <si>
    <t>刘寅</t>
  </si>
  <si>
    <t>汉中锦云祥钢构铁艺有限公司</t>
  </si>
  <si>
    <t>612321100061045</t>
  </si>
  <si>
    <t>91610721MAB2TRJ608</t>
  </si>
  <si>
    <t>孙怡犬</t>
  </si>
  <si>
    <t>汉中嘉诚铭阳企业服务有限公司</t>
  </si>
  <si>
    <t>612321100061391</t>
  </si>
  <si>
    <t>91610721MAB2TXY62F</t>
  </si>
  <si>
    <t>庄维洁</t>
  </si>
  <si>
    <t>陕西嘎嘣嘎嘣宠物食品有限责任公司</t>
  </si>
  <si>
    <t>612321100061326</t>
  </si>
  <si>
    <t>91610721MAB2TXPKXQ</t>
  </si>
  <si>
    <t>潘小雨</t>
  </si>
  <si>
    <t>陕西汉辰君跃会展服务有限责任公司</t>
  </si>
  <si>
    <t>612321100062120</t>
  </si>
  <si>
    <t>91610721MAB2UA8N97</t>
  </si>
  <si>
    <t>丁跃进</t>
  </si>
  <si>
    <t>612321100062195</t>
  </si>
  <si>
    <t>91610721MAB2UB1Y7Q</t>
  </si>
  <si>
    <t>汉中建宏匠欣建筑工程有限公司</t>
  </si>
  <si>
    <t>612321100062259</t>
  </si>
  <si>
    <t>91610721MAB2UC5P1W</t>
  </si>
  <si>
    <t>张强</t>
  </si>
  <si>
    <t>汉中盛宏旭茂建筑装饰有限公司</t>
  </si>
  <si>
    <t>612321100062996</t>
  </si>
  <si>
    <t>91610721MAB2URFW3Y</t>
  </si>
  <si>
    <t>胡夏丽</t>
  </si>
  <si>
    <t>陕西鸿腾煜欣科技有限公司</t>
  </si>
  <si>
    <t>612301100198593</t>
  </si>
  <si>
    <t>91610702MAB2UTCU3K</t>
  </si>
  <si>
    <t>钟文煜</t>
  </si>
  <si>
    <t>黎腾泽</t>
  </si>
  <si>
    <t>汉中霖轩工程劳务有限公司</t>
  </si>
  <si>
    <t>612321100063376</t>
  </si>
  <si>
    <t>91610721MAB2W6FEXF</t>
  </si>
  <si>
    <t>方春安</t>
  </si>
  <si>
    <t>汉中金宏永固防水工程有限公司</t>
  </si>
  <si>
    <t>612321100063497</t>
  </si>
  <si>
    <t>91610721MAB2W86544</t>
  </si>
  <si>
    <t>甘中泉</t>
  </si>
  <si>
    <t>汉中广源鑫聚机械租赁有限公司</t>
  </si>
  <si>
    <t>612321100063681</t>
  </si>
  <si>
    <t>91610721MAB2WC997F</t>
  </si>
  <si>
    <t>王书强</t>
  </si>
  <si>
    <t>汉中鑫泽源商贸有限公司</t>
  </si>
  <si>
    <t>612321100063911</t>
  </si>
  <si>
    <t>91610721MAB2WGMG8T</t>
  </si>
  <si>
    <t>殷天平</t>
  </si>
  <si>
    <t>汉中锦运嘉物业服务有限公司</t>
  </si>
  <si>
    <t>612321100064432</t>
  </si>
  <si>
    <t>91610721MAB2WTDW7Y</t>
  </si>
  <si>
    <t>魏芳</t>
  </si>
  <si>
    <t>汉中启兴延载建筑工程有限公司</t>
  </si>
  <si>
    <t>612321100064666</t>
  </si>
  <si>
    <t>91610721MAB3J35H2M</t>
  </si>
  <si>
    <t>李学涛</t>
  </si>
  <si>
    <t>陕西多得彩实业有限公司</t>
  </si>
  <si>
    <t>612321100064971</t>
  </si>
  <si>
    <t>91610721MAB3JA8W3P</t>
  </si>
  <si>
    <t>李彩</t>
  </si>
  <si>
    <t>汉中八达通商贸有限公司</t>
  </si>
  <si>
    <t>612321100065056</t>
  </si>
  <si>
    <t>91610721MAB3JEMR28</t>
  </si>
  <si>
    <t>郑强</t>
  </si>
  <si>
    <t>汉中飞鸿腾达建筑劳务有限公司</t>
  </si>
  <si>
    <t>612321100065177</t>
  </si>
  <si>
    <t>91610721MAB3JFWAXB</t>
  </si>
  <si>
    <t>孙星伟</t>
  </si>
  <si>
    <t>汉中九溪思维工程咨询有限公司</t>
  </si>
  <si>
    <t>612321100065257</t>
  </si>
  <si>
    <t>91610721MAB3JN823K</t>
  </si>
  <si>
    <t>王慧萍</t>
  </si>
  <si>
    <t>汉中腾兴强盛建筑工程有限公司</t>
  </si>
  <si>
    <t>612321100065345</t>
  </si>
  <si>
    <t>91610721MAB3JQMY2M</t>
  </si>
  <si>
    <t>陕西中悦通能电力工程有限公司</t>
  </si>
  <si>
    <t>612321100065554</t>
  </si>
  <si>
    <t>91610721MAB3K29NXM</t>
  </si>
  <si>
    <t>魏飞</t>
  </si>
  <si>
    <t>汉中市南郑区凯盈瑞资源回收有限公司</t>
  </si>
  <si>
    <t>612321100065878</t>
  </si>
  <si>
    <t>91610721MAB3K8LP9J</t>
  </si>
  <si>
    <t>王高俊</t>
  </si>
  <si>
    <t>陕西华威火焰蓝消防装备维修保养有限公司</t>
  </si>
  <si>
    <t>612321100065917</t>
  </si>
  <si>
    <t>91610721MAB3K8UM1F</t>
  </si>
  <si>
    <t>关书波</t>
  </si>
  <si>
    <t>汉中优全盛工程有限公司</t>
  </si>
  <si>
    <t>612321100066282</t>
  </si>
  <si>
    <t>91610721MAB3KBPX8C</t>
  </si>
  <si>
    <t>汉中鑫海益居装饰工程有限公司</t>
  </si>
  <si>
    <t>612321100066379</t>
  </si>
  <si>
    <t>91610721MAB3KC4E1J</t>
  </si>
  <si>
    <t>李文</t>
  </si>
  <si>
    <t>汉中康盛佳成工贸有限公司</t>
  </si>
  <si>
    <t>612321100066320</t>
  </si>
  <si>
    <t>91610721MAB3KBUN8U</t>
  </si>
  <si>
    <t>田和</t>
  </si>
  <si>
    <t>汉中亿润涛实业有限公司</t>
  </si>
  <si>
    <t>612321100066643</t>
  </si>
  <si>
    <t>91610721MAB3KDLP21</t>
  </si>
  <si>
    <t>方涛</t>
  </si>
  <si>
    <t>汉中通泰聚建筑劳务有限公司</t>
  </si>
  <si>
    <t>612321100066952</t>
  </si>
  <si>
    <t>91610721MAB3KGAG76</t>
  </si>
  <si>
    <t>吴健</t>
  </si>
  <si>
    <t>汉中市南郑区煜烽立电讯有限公司</t>
  </si>
  <si>
    <t>612321100066969</t>
  </si>
  <si>
    <t>91610721MAB3KGAH51</t>
  </si>
  <si>
    <t>汉中市南郑区星球庆丰实业有限公司</t>
  </si>
  <si>
    <t>612321100067255</t>
  </si>
  <si>
    <t>91610721MAB3KHTW12</t>
  </si>
  <si>
    <t>汉中驰盛威科技有限公司</t>
  </si>
  <si>
    <t>612321100067450</t>
  </si>
  <si>
    <t>91610721MAB3KKHW3K</t>
  </si>
  <si>
    <t>汉中锦绣汉宸实业有限公司</t>
  </si>
  <si>
    <t>612321100067505</t>
  </si>
  <si>
    <t>91610721MAB3KKXM3G</t>
  </si>
  <si>
    <t>何忠华</t>
  </si>
  <si>
    <t>陕西锦润福泽健康管理有限公司</t>
  </si>
  <si>
    <t>612321100067773</t>
  </si>
  <si>
    <t>91610721MAB3KMFD0X</t>
  </si>
  <si>
    <t>陈宣豪</t>
  </si>
  <si>
    <t>陕西顺辉铭基建筑工程有限公司</t>
  </si>
  <si>
    <t>612321100067999</t>
  </si>
  <si>
    <t>91610721MAB3KNR70P</t>
  </si>
  <si>
    <t>周虎</t>
  </si>
  <si>
    <t>汉中市南郑区葫小宝餐饮服务有限公司</t>
  </si>
  <si>
    <t>612321100068047</t>
  </si>
  <si>
    <t>91610721MAB3KP5X90</t>
  </si>
  <si>
    <t>汉中鼎农亿新农业发展有限公司</t>
  </si>
  <si>
    <t>612321100068581</t>
  </si>
  <si>
    <t>91610721MAB3KTQ70Y</t>
  </si>
  <si>
    <t>殷汉强</t>
  </si>
  <si>
    <t>汉中柒腾达商贸有限公司</t>
  </si>
  <si>
    <t>612321100068637</t>
  </si>
  <si>
    <t>91610721MAB3KU131J</t>
  </si>
  <si>
    <t>汪郑</t>
  </si>
  <si>
    <t>汉中鑫洪泰实业发展有限公司</t>
  </si>
  <si>
    <t>612321100068758</t>
  </si>
  <si>
    <t>91610721MAB3KW8P16</t>
  </si>
  <si>
    <t>陈婕</t>
  </si>
  <si>
    <t>陕西至臻卓越文化传媒有限公司</t>
  </si>
  <si>
    <t>612321100068926</t>
  </si>
  <si>
    <t>91610721MAB3KX9U17</t>
  </si>
  <si>
    <t>李红</t>
  </si>
  <si>
    <t>汉中尚达创意广告文化有限公司</t>
  </si>
  <si>
    <t>612321100069092</t>
  </si>
  <si>
    <t>91610721MAB3KY8613</t>
  </si>
  <si>
    <t>王英哲</t>
  </si>
  <si>
    <t>汉中轩智胜泰建筑有限公司</t>
  </si>
  <si>
    <t>612321100069105</t>
  </si>
  <si>
    <t>91610721MAB3KY87XT</t>
  </si>
  <si>
    <t>赵振国</t>
  </si>
  <si>
    <t>陕西奥华原玉实业有限公司</t>
  </si>
  <si>
    <t>612321100069164</t>
  </si>
  <si>
    <t>91610721MAB3KYE35E</t>
  </si>
  <si>
    <t>汤永强</t>
  </si>
  <si>
    <t>汉中亿美家暖通装饰工程有限公司</t>
  </si>
  <si>
    <t>612321100069582</t>
  </si>
  <si>
    <t>91610721MAB3L1TG2W</t>
  </si>
  <si>
    <t>吴明军</t>
  </si>
  <si>
    <t>汉中熊和猫艺术音乐有限公司</t>
  </si>
  <si>
    <t>612321100069662</t>
  </si>
  <si>
    <t>91610721MAB3L2R523</t>
  </si>
  <si>
    <t>李岚洁</t>
  </si>
  <si>
    <t>汉中宇锋诚通信有限公司</t>
  </si>
  <si>
    <t>612321100070630</t>
  </si>
  <si>
    <t>91610721MAB3L7AU2Q</t>
  </si>
  <si>
    <t>王成林</t>
  </si>
  <si>
    <t>陕西白鼎览月建筑工程有限责任公司</t>
  </si>
  <si>
    <t>612321100070710</t>
  </si>
  <si>
    <t>91610721MAB3L7QB9D</t>
  </si>
  <si>
    <t>白竟成</t>
  </si>
  <si>
    <t>汉中博耐特工具有限责任公司</t>
  </si>
  <si>
    <t>612321100003575</t>
  </si>
  <si>
    <t>9161072157065775X8</t>
  </si>
  <si>
    <t>朱斌</t>
  </si>
  <si>
    <t>陕西成辉电力有限公司</t>
  </si>
  <si>
    <t>612300100043741</t>
  </si>
  <si>
    <t>91610700078612605B</t>
  </si>
  <si>
    <t>张继成</t>
  </si>
  <si>
    <t>汉中市南郑区草香农业科技有限公司</t>
  </si>
  <si>
    <t>612321100011229</t>
  </si>
  <si>
    <t>91610721MA6YN22374</t>
  </si>
  <si>
    <t>杨浩</t>
  </si>
  <si>
    <t>陕西达尊顺尚商贸有限公司</t>
  </si>
  <si>
    <t>610133100088153</t>
  </si>
  <si>
    <t>91610133MA6TY6CH1N</t>
  </si>
  <si>
    <t>高子评</t>
  </si>
  <si>
    <t>吴寄源</t>
  </si>
  <si>
    <t>陕西众诚商贸有限公司</t>
  </si>
  <si>
    <t>612300100079700</t>
  </si>
  <si>
    <t>91610700MA6YN8WF2J</t>
  </si>
  <si>
    <t>戴鼎</t>
  </si>
  <si>
    <t>吴霜</t>
  </si>
  <si>
    <t>陕西舒适国际贸易有限公司</t>
  </si>
  <si>
    <t>612300100084889</t>
  </si>
  <si>
    <t>91610700MA6YPENC83</t>
  </si>
  <si>
    <t>汉中市汉江文旅酒店管理有限责任公司</t>
  </si>
  <si>
    <t>612300100085812</t>
  </si>
  <si>
    <t>91610721MA6YU0571Y</t>
  </si>
  <si>
    <t>孙楠</t>
  </si>
  <si>
    <t>裴广强</t>
  </si>
  <si>
    <t>胡剑锟</t>
  </si>
  <si>
    <t>杨万庆</t>
  </si>
  <si>
    <t>汉中市执金吾保安服务有限公司</t>
  </si>
  <si>
    <t>612321100022624</t>
  </si>
  <si>
    <t>91610721MA6YURGT52</t>
  </si>
  <si>
    <t>麻明堂</t>
  </si>
  <si>
    <t>张燕</t>
  </si>
  <si>
    <t>周文兵</t>
  </si>
  <si>
    <t>陕西传世造物创意文化传播有限公司</t>
  </si>
  <si>
    <t>612321100023256</t>
  </si>
  <si>
    <t>91610721MA6YUXQLXG</t>
  </si>
  <si>
    <t>唐嘉敏</t>
  </si>
  <si>
    <t>夏菊</t>
  </si>
  <si>
    <t>罗霞</t>
  </si>
  <si>
    <t>汉中多多会商贸有限公司</t>
  </si>
  <si>
    <t>612321100023424</t>
  </si>
  <si>
    <t>91610721MA6YW0LQX4</t>
  </si>
  <si>
    <t>吴东华</t>
  </si>
  <si>
    <t>唐群</t>
  </si>
  <si>
    <t>汉中锦华卓鸿交通工程有限公司</t>
  </si>
  <si>
    <t>612321100024265</t>
  </si>
  <si>
    <t>91610721MA6YW7MA4G</t>
  </si>
  <si>
    <t>曾盼盼</t>
  </si>
  <si>
    <t>杨平辉</t>
  </si>
  <si>
    <t>汉中加物家居有限公司</t>
  </si>
  <si>
    <t>330205000348871</t>
  </si>
  <si>
    <t>91330205MA2CLWME8Q</t>
  </si>
  <si>
    <t>何海禹</t>
  </si>
  <si>
    <t>郑秋梅</t>
  </si>
  <si>
    <t>汉中力创兴装饰工程有限公司</t>
  </si>
  <si>
    <t>612321100026335</t>
  </si>
  <si>
    <t>91610721MA6YWHY9X8</t>
  </si>
  <si>
    <t>刘兴安</t>
  </si>
  <si>
    <t>姜丽红</t>
  </si>
  <si>
    <t>陕西绿润通达科技发展有限公司</t>
  </si>
  <si>
    <t>612321100026732</t>
  </si>
  <si>
    <t>91610721MA6YWKPFX5</t>
  </si>
  <si>
    <t>胡顺梅</t>
  </si>
  <si>
    <t>汉中卓思广告传媒有限公司</t>
  </si>
  <si>
    <t>612321100026931</t>
  </si>
  <si>
    <t>91610721MA6YWLAY2E</t>
  </si>
  <si>
    <t>汉中市达尊顺尚建筑劳务有限公司</t>
  </si>
  <si>
    <t>612321100028285</t>
  </si>
  <si>
    <t>91610721MA6YWU2830</t>
  </si>
  <si>
    <t>周迅</t>
  </si>
  <si>
    <t>汉中极客易创网络科技有限公司</t>
  </si>
  <si>
    <t>612321100028734</t>
  </si>
  <si>
    <t>91610721MA6YWWTX5B</t>
  </si>
  <si>
    <t>窦旭</t>
  </si>
  <si>
    <t>汉中亦睿致诚文化传媒有限公司</t>
  </si>
  <si>
    <t>612321100029093</t>
  </si>
  <si>
    <t>91610721MA6YWYF529</t>
  </si>
  <si>
    <t>杨定康</t>
  </si>
  <si>
    <t>韩宗书</t>
  </si>
  <si>
    <t>陕西陕南八零餐饮管理服务有限公司</t>
  </si>
  <si>
    <t>612301100094425</t>
  </si>
  <si>
    <t>91610702MA6YX03X8Y</t>
  </si>
  <si>
    <t>张保平</t>
  </si>
  <si>
    <t>马洪涛</t>
  </si>
  <si>
    <t>罗青山</t>
  </si>
  <si>
    <t>陕西林中木广告装饰工程有限公司</t>
  </si>
  <si>
    <t>612301100097743</t>
  </si>
  <si>
    <t>91610702MA6YX3MK0P</t>
  </si>
  <si>
    <t>严亮</t>
  </si>
  <si>
    <t>淡雪琴</t>
  </si>
  <si>
    <t>汉中瑞吉特工程机械有限公司</t>
  </si>
  <si>
    <t>612321100030788</t>
  </si>
  <si>
    <t>91610721MA6YX7200M</t>
  </si>
  <si>
    <t>周波</t>
  </si>
  <si>
    <t>余晓刚</t>
  </si>
  <si>
    <t>汉中碧达环保工程有限公司</t>
  </si>
  <si>
    <t>612321100031818</t>
  </si>
  <si>
    <t>91610721MA6YXE1Y1L</t>
  </si>
  <si>
    <t>邹宁</t>
  </si>
  <si>
    <t>邹晓龙</t>
  </si>
  <si>
    <t>汉中龙韵隽麒商贸有限公司</t>
  </si>
  <si>
    <t>612321100032021</t>
  </si>
  <si>
    <t>91610721MA6YXF8F3A</t>
  </si>
  <si>
    <t>吴建炜</t>
  </si>
  <si>
    <t>董真</t>
  </si>
  <si>
    <t>汉中尚森越广告设计有限公司</t>
  </si>
  <si>
    <t>612321100032827</t>
  </si>
  <si>
    <t>91610721MA6YXJK67H</t>
  </si>
  <si>
    <t>岳晁平</t>
  </si>
  <si>
    <t>高尚</t>
  </si>
  <si>
    <t>汉中袁氏铭欣实业有限公司</t>
  </si>
  <si>
    <t>612321100033240</t>
  </si>
  <si>
    <t>91610721MA6YXLL93C</t>
  </si>
  <si>
    <t>周爱云</t>
  </si>
  <si>
    <t>王方洲</t>
  </si>
  <si>
    <t>王连文</t>
  </si>
  <si>
    <t>汉中房智联行置业有限公司</t>
  </si>
  <si>
    <t>612321100033792</t>
  </si>
  <si>
    <t>91610721MA6YXNJH1H</t>
  </si>
  <si>
    <t>强华</t>
  </si>
  <si>
    <t>汉中亿马人力资源有限公司</t>
  </si>
  <si>
    <t>612321100034062</t>
  </si>
  <si>
    <t>91610721MA6YXPFK69</t>
  </si>
  <si>
    <t>秦浩</t>
  </si>
  <si>
    <t>杜勇</t>
  </si>
  <si>
    <t>杜新斌</t>
  </si>
  <si>
    <t>陕西星艺佳美装饰有限公司</t>
  </si>
  <si>
    <t>612321100034206</t>
  </si>
  <si>
    <t>91610721MA6YXQ1Y46</t>
  </si>
  <si>
    <t>高宝付</t>
  </si>
  <si>
    <t>袁双方</t>
  </si>
  <si>
    <t>汉中鑫瑞腾达水电工程有限公司</t>
  </si>
  <si>
    <t>612321100034732</t>
  </si>
  <si>
    <t>91610721MA6YXU481W</t>
  </si>
  <si>
    <t>陈华安</t>
  </si>
  <si>
    <t>向刚</t>
  </si>
  <si>
    <t>汉中佰润家乐佳商贸有限公司</t>
  </si>
  <si>
    <t>612321100034907</t>
  </si>
  <si>
    <t>91610721MA6YXW8T4N</t>
  </si>
  <si>
    <t>苏明军</t>
  </si>
  <si>
    <t>杜静</t>
  </si>
  <si>
    <t>汉中绿诚翔再生资源回收有限公司</t>
  </si>
  <si>
    <t>612321100035039</t>
  </si>
  <si>
    <t>91610721MA6YXWWA1E</t>
  </si>
  <si>
    <t>蔡群</t>
  </si>
  <si>
    <t>杨玉琴</t>
  </si>
  <si>
    <t>汉中派信环保卫生用品有限责任公司</t>
  </si>
  <si>
    <t>612321100035854</t>
  </si>
  <si>
    <t>91610721MA6YY0UQ8A</t>
  </si>
  <si>
    <t>高飞</t>
  </si>
  <si>
    <t>汉中市远驰传媒科技有限公司</t>
  </si>
  <si>
    <t>612321100035934</t>
  </si>
  <si>
    <t>91610721MA6YY1DP4L</t>
  </si>
  <si>
    <t>米强</t>
  </si>
  <si>
    <t>刘兴欢</t>
  </si>
  <si>
    <t>陕西景开工程建设有限公司</t>
  </si>
  <si>
    <t>612600100177330</t>
  </si>
  <si>
    <t>91610600MA6YMU6L01</t>
  </si>
  <si>
    <t>肖妮</t>
  </si>
  <si>
    <t>赵婷</t>
  </si>
  <si>
    <t>陕西诺优企业管理有限公司</t>
  </si>
  <si>
    <t>612324100028179</t>
  </si>
  <si>
    <t>91610724MA6YY26N6L</t>
  </si>
  <si>
    <t>史红利</t>
  </si>
  <si>
    <t>胡婷</t>
  </si>
  <si>
    <t>汉中市普赛斯科技有限公司</t>
  </si>
  <si>
    <t>612321100036404</t>
  </si>
  <si>
    <t>91610721MA6YY39MXP</t>
  </si>
  <si>
    <t>薛嵩</t>
  </si>
  <si>
    <t>薛弢</t>
  </si>
  <si>
    <t>薛梅</t>
  </si>
  <si>
    <t>612322100031948</t>
  </si>
  <si>
    <t>91610722MA6YY4JR7G</t>
  </si>
  <si>
    <t>汉中市丰志源农业有限责任公司</t>
  </si>
  <si>
    <t>612321100038004</t>
  </si>
  <si>
    <t>91610721MA6YY8UP1D</t>
  </si>
  <si>
    <t>何欢</t>
  </si>
  <si>
    <t>陕西花宠景旅游文化开发有限公司</t>
  </si>
  <si>
    <t>612321100038721</t>
  </si>
  <si>
    <t>91610721MA6YYD771F</t>
  </si>
  <si>
    <t>梁玉</t>
  </si>
  <si>
    <t>吴彩兰</t>
  </si>
  <si>
    <t>陕西倍安暖电热科技有限公司</t>
  </si>
  <si>
    <t>612321100038836</t>
  </si>
  <si>
    <t>91610721MA6YYDMG05</t>
  </si>
  <si>
    <t>马鑫</t>
  </si>
  <si>
    <t>刘永安</t>
  </si>
  <si>
    <t>陕西辰源逸善企业发展有限责任公司</t>
  </si>
  <si>
    <t>612321100038916</t>
  </si>
  <si>
    <t>91610721MA6YYDQA7M</t>
  </si>
  <si>
    <t>沈洪亮</t>
  </si>
  <si>
    <t>王思雅</t>
  </si>
  <si>
    <t>陕西汉中弘富亿顺房地产开发有限公司</t>
  </si>
  <si>
    <t>612321100038932</t>
  </si>
  <si>
    <t>91610721MA6YYDYW8D</t>
  </si>
  <si>
    <t>廖毅勇</t>
  </si>
  <si>
    <t>苏剑青</t>
  </si>
  <si>
    <t>廖毅雄</t>
  </si>
  <si>
    <t>陕西铭盛玖越实业有限公司</t>
  </si>
  <si>
    <t>612321100039259</t>
  </si>
  <si>
    <t>91610721MA6YYFEJXP</t>
  </si>
  <si>
    <t>吴雪丽</t>
  </si>
  <si>
    <t>张倚铭</t>
  </si>
  <si>
    <t>吴宝林</t>
  </si>
  <si>
    <t>汉中德立创自动化科技有限公司</t>
  </si>
  <si>
    <t>612321100039808</t>
  </si>
  <si>
    <t>91610721MA6YYL5463</t>
  </si>
  <si>
    <t>刘姜</t>
  </si>
  <si>
    <t>王安平</t>
  </si>
  <si>
    <t>汉中鑫鸿兆企业管理有限公司</t>
  </si>
  <si>
    <t>612321100040878</t>
  </si>
  <si>
    <t>91610721MA6YYP694D</t>
  </si>
  <si>
    <t>汤小英</t>
  </si>
  <si>
    <t>廖文娟</t>
  </si>
  <si>
    <t>汉中铭兴恒旺建设工程有限公司</t>
  </si>
  <si>
    <t>612321100042386</t>
  </si>
  <si>
    <t>91610721MA6YYWTB6B</t>
  </si>
  <si>
    <t>崔全勇</t>
  </si>
  <si>
    <t>张海英</t>
  </si>
  <si>
    <t>汉中庚子鼠电子科技有限公司</t>
  </si>
  <si>
    <t>612321100042409</t>
  </si>
  <si>
    <t>91610721MA6YYX3P8J</t>
  </si>
  <si>
    <t>王龙</t>
  </si>
  <si>
    <t>黄小菊</t>
  </si>
  <si>
    <t>汉中天成汉翔鸽业有限公司</t>
  </si>
  <si>
    <t>612321100043098</t>
  </si>
  <si>
    <t>91610721MA70013A3U</t>
  </si>
  <si>
    <t>郑忠文</t>
  </si>
  <si>
    <t>李娟娟</t>
  </si>
  <si>
    <t>陕西坤永居房产经纪有限公司</t>
  </si>
  <si>
    <t>610132100716450</t>
  </si>
  <si>
    <t>91610132MAB0X65B5T</t>
  </si>
  <si>
    <t>古振阳</t>
  </si>
  <si>
    <t>汉中汉鼎富邦劳务有限公司</t>
  </si>
  <si>
    <t>612321100043653</t>
  </si>
  <si>
    <t>91610721MA7003NJXY</t>
  </si>
  <si>
    <t>汉中丰巢家居装饰有限责任公司</t>
  </si>
  <si>
    <t>612321100043838</t>
  </si>
  <si>
    <t>91610721MA7004B00B</t>
  </si>
  <si>
    <t>李严磊</t>
  </si>
  <si>
    <t>陕西鑫辉永康装饰工程有限公司</t>
  </si>
  <si>
    <t>612321100045647</t>
  </si>
  <si>
    <t>91610721MA700FFH5J</t>
  </si>
  <si>
    <t>康继红</t>
  </si>
  <si>
    <t>陕西新未来环艺工程有限公司</t>
  </si>
  <si>
    <t>612321100045655</t>
  </si>
  <si>
    <t>91610721MA700FG53M</t>
  </si>
  <si>
    <t>邱云</t>
  </si>
  <si>
    <t>汉中鑫瑞格网络运营有限公司</t>
  </si>
  <si>
    <t>612321100045833</t>
  </si>
  <si>
    <t>91610721MA700HKP87</t>
  </si>
  <si>
    <t>张鑫</t>
  </si>
  <si>
    <t>周倩倩</t>
  </si>
  <si>
    <t>汉中新北区装饰有限公司</t>
  </si>
  <si>
    <t>612321100047031</t>
  </si>
  <si>
    <t>91610721MA7C8NJQ0T</t>
  </si>
  <si>
    <t>郭星</t>
  </si>
  <si>
    <t>陈凌博</t>
  </si>
  <si>
    <t>汉中武刚强机械运输有限公司</t>
  </si>
  <si>
    <t>612321100047187</t>
  </si>
  <si>
    <t>91610721MA7B8D4K8B</t>
  </si>
  <si>
    <t>吕晓刚</t>
  </si>
  <si>
    <t>吕明强</t>
  </si>
  <si>
    <t>陕西臻品维动体育发展有限公司</t>
  </si>
  <si>
    <t>612321100047226</t>
  </si>
  <si>
    <t>91610721MA7B9APPXE</t>
  </si>
  <si>
    <t>王龙杰</t>
  </si>
  <si>
    <t>张剑陇</t>
  </si>
  <si>
    <t>陕西博莱建设工程有限公司</t>
  </si>
  <si>
    <t>612321100048333</t>
  </si>
  <si>
    <t>91610721MA7E04K94J</t>
  </si>
  <si>
    <t>张红亮</t>
  </si>
  <si>
    <t>叶珊珊</t>
  </si>
  <si>
    <t>汉中来立鑫装饰工程有限公司</t>
  </si>
  <si>
    <t>612321100049133</t>
  </si>
  <si>
    <t>91610721MA7EQ6YR86</t>
  </si>
  <si>
    <t>崔毅</t>
  </si>
  <si>
    <t>杨婷</t>
  </si>
  <si>
    <t>汉中南郑区铭田实业有限公司</t>
  </si>
  <si>
    <t>612321100049607</t>
  </si>
  <si>
    <t>91610721MA7E2X4M9D</t>
  </si>
  <si>
    <t>徐明田</t>
  </si>
  <si>
    <t>汉中凯隆雅居装饰工程有限公司</t>
  </si>
  <si>
    <t>612321100049859</t>
  </si>
  <si>
    <t>91610721MA7EY43E2Y</t>
  </si>
  <si>
    <t>杜宝</t>
  </si>
  <si>
    <t>何翠玲</t>
  </si>
  <si>
    <t>杜永强</t>
  </si>
  <si>
    <t>汉中鑫盛昌实业有限公司</t>
  </si>
  <si>
    <t>612321100049963</t>
  </si>
  <si>
    <t>91610721MA7F7XAPXQ</t>
  </si>
  <si>
    <t>李宝海</t>
  </si>
  <si>
    <t>曾涛</t>
  </si>
  <si>
    <t>汉中亿丰环创环境科技有限公司</t>
  </si>
  <si>
    <t>612321100050524</t>
  </si>
  <si>
    <t>91610721MA7GF5H67X</t>
  </si>
  <si>
    <t>宋昱霖</t>
  </si>
  <si>
    <t>陕西天汉雅居实业有限公司</t>
  </si>
  <si>
    <t>612321100050975</t>
  </si>
  <si>
    <t>91610721MA7FYC52XX</t>
  </si>
  <si>
    <t>张菊</t>
  </si>
  <si>
    <t>马维哲</t>
  </si>
  <si>
    <t>武朝建</t>
  </si>
  <si>
    <t>汉中俪芊春梅商贸有限公司</t>
  </si>
  <si>
    <t>612321100052093</t>
  </si>
  <si>
    <t>91610721MA7K3T281T</t>
  </si>
  <si>
    <t>罗春梅</t>
  </si>
  <si>
    <t>李彩平</t>
  </si>
  <si>
    <t>汉中美合达建材销售有限公司</t>
  </si>
  <si>
    <t>612321100052237</t>
  </si>
  <si>
    <t>91610721MA7JWEQY3W</t>
  </si>
  <si>
    <t>赵丽</t>
  </si>
  <si>
    <t>淡治国</t>
  </si>
  <si>
    <t>中立测试（汉中）有限公司</t>
  </si>
  <si>
    <t>612321100053383</t>
  </si>
  <si>
    <t>91610721MA7NDK7E5C</t>
  </si>
  <si>
    <t>曾立志</t>
  </si>
  <si>
    <t>曾立波</t>
  </si>
  <si>
    <t>汉中益德佳服务有限公司</t>
  </si>
  <si>
    <t>612321100053586</t>
  </si>
  <si>
    <t>91610721MABLMD2472</t>
  </si>
  <si>
    <t>汉中汉凌远翔建筑材料有限责任公司</t>
  </si>
  <si>
    <t>612321100053748</t>
  </si>
  <si>
    <t>91610721MA7MF29H3N</t>
  </si>
  <si>
    <t>邓梦成</t>
  </si>
  <si>
    <t>凌宗康</t>
  </si>
  <si>
    <t>帅伟松</t>
  </si>
  <si>
    <t>汉中恒通建安安装工程有限公司</t>
  </si>
  <si>
    <t>612321100053869</t>
  </si>
  <si>
    <t>91610721MABMGD78XJ</t>
  </si>
  <si>
    <t>张文霞</t>
  </si>
  <si>
    <t>曹鑫</t>
  </si>
  <si>
    <t>汉中千弘汇鑫商贸有限公司</t>
  </si>
  <si>
    <t>612321100054099</t>
  </si>
  <si>
    <t>91610721MABMM5DY1H</t>
  </si>
  <si>
    <t>田凯凯</t>
  </si>
  <si>
    <t>汉中昂悦启铭网络科技有限公司</t>
  </si>
  <si>
    <t>612321100054234</t>
  </si>
  <si>
    <t>91610721MABMHBT042</t>
  </si>
  <si>
    <t>郭小虎</t>
  </si>
  <si>
    <t>代鑫胜</t>
  </si>
  <si>
    <t>汉中佳宇汇精密制造有限公司</t>
  </si>
  <si>
    <t>612321100054486</t>
  </si>
  <si>
    <t>91610721MABNPCE30W</t>
  </si>
  <si>
    <t>毛文武</t>
  </si>
  <si>
    <t>汉中远光聚鑫建材有限公司</t>
  </si>
  <si>
    <t>612321100054672</t>
  </si>
  <si>
    <t>91610721MABQ4RW42K</t>
  </si>
  <si>
    <t>丁远光</t>
  </si>
  <si>
    <t>邓海玲</t>
  </si>
  <si>
    <t>陕西天泰龙祥矿业开发有限公司</t>
  </si>
  <si>
    <t>612301100174925</t>
  </si>
  <si>
    <t>91610702MABP6AR876</t>
  </si>
  <si>
    <t>王一博</t>
  </si>
  <si>
    <t>陕西仁禾嘉信物业服务有限公司</t>
  </si>
  <si>
    <t>612321100055227</t>
  </si>
  <si>
    <t>91610721MABRD8TY70</t>
  </si>
  <si>
    <t>黄传安</t>
  </si>
  <si>
    <t>汉中鑫阔宇建筑工程有限公司</t>
  </si>
  <si>
    <t>612321100055309</t>
  </si>
  <si>
    <t>91610721MABQJN066R</t>
  </si>
  <si>
    <t>王万清</t>
  </si>
  <si>
    <t>张永飞</t>
  </si>
  <si>
    <t>汉中胤丰瑞建材有限公司</t>
  </si>
  <si>
    <t>612321100055368</t>
  </si>
  <si>
    <t>91610721MABRUXRK0D</t>
  </si>
  <si>
    <t>张富胤</t>
  </si>
  <si>
    <t>刘小娥</t>
  </si>
  <si>
    <t>汉中卡乐驰汽车销售有限公司</t>
  </si>
  <si>
    <t>612321100055899</t>
  </si>
  <si>
    <t>91610721MA7011XQ0C</t>
  </si>
  <si>
    <t>罗钧</t>
  </si>
  <si>
    <t>徐箫</t>
  </si>
  <si>
    <t>汉中睿帆达建筑劳务有限公司</t>
  </si>
  <si>
    <t>612321100056109</t>
  </si>
  <si>
    <t>91610721MA7014PW7R</t>
  </si>
  <si>
    <t>段洪伟</t>
  </si>
  <si>
    <t>柯贤琴</t>
  </si>
  <si>
    <t>陕西聚阔通达运输有限公司</t>
  </si>
  <si>
    <t>612321100056658</t>
  </si>
  <si>
    <t>91610721MA701EB2X7</t>
  </si>
  <si>
    <t>吴建</t>
  </si>
  <si>
    <t>沈琦</t>
  </si>
  <si>
    <t>汉中来年实业有限公司</t>
  </si>
  <si>
    <t>612321100057072</t>
  </si>
  <si>
    <t>91610721MA701NPY5P</t>
  </si>
  <si>
    <t>李建荣</t>
  </si>
  <si>
    <t>危雪萍</t>
  </si>
  <si>
    <t>陕西语鸣小语种教育咨询有限公司</t>
  </si>
  <si>
    <t>612321100057249</t>
  </si>
  <si>
    <t>91610721MA701UT957</t>
  </si>
  <si>
    <t>王宝凤</t>
  </si>
  <si>
    <t>周骁</t>
  </si>
  <si>
    <t>陕西宏伟祥泰建筑劳务有限公司</t>
  </si>
  <si>
    <t>612321100057265</t>
  </si>
  <si>
    <t>91610721MA701UTT95</t>
  </si>
  <si>
    <t>柳思毫</t>
  </si>
  <si>
    <t>柳贵军</t>
  </si>
  <si>
    <t>汉中中盛久安工贸有限公司</t>
  </si>
  <si>
    <t>612321100057273</t>
  </si>
  <si>
    <t>91610721MA701W0W4B</t>
  </si>
  <si>
    <t>沈安</t>
  </si>
  <si>
    <t>刘露露</t>
  </si>
  <si>
    <t>汉中天汉盛鑫传媒科技有限责任公司</t>
  </si>
  <si>
    <t>612321100057667</t>
  </si>
  <si>
    <t>91610721MA7022C45M</t>
  </si>
  <si>
    <t>张勋</t>
  </si>
  <si>
    <t>汉中楠林元商贸有限责任公司</t>
  </si>
  <si>
    <t>612321100057722</t>
  </si>
  <si>
    <t>91610721MA7022RD4M</t>
  </si>
  <si>
    <t>汪浩</t>
  </si>
  <si>
    <t>汉中聚禾旺商贸有限公司</t>
  </si>
  <si>
    <t>612321100057835</t>
  </si>
  <si>
    <t>91610721MA7025A753</t>
  </si>
  <si>
    <t>汉中铭德融智实业有限公司</t>
  </si>
  <si>
    <t>612321100058016</t>
  </si>
  <si>
    <t>91610721MA70284WXN</t>
  </si>
  <si>
    <t>张映恭</t>
  </si>
  <si>
    <t>向文宁</t>
  </si>
  <si>
    <t>汉中味上味食品有限公司</t>
  </si>
  <si>
    <t>612321100058137</t>
  </si>
  <si>
    <t>91610721MA70293X4U</t>
  </si>
  <si>
    <t>陈涛</t>
  </si>
  <si>
    <t>王丽琴</t>
  </si>
  <si>
    <t>陕西宏伟湘缘人力资源有限公司</t>
  </si>
  <si>
    <t>612321100058188</t>
  </si>
  <si>
    <t>91610721MA702AK646</t>
  </si>
  <si>
    <t>罗红丽</t>
  </si>
  <si>
    <t>黄伟</t>
  </si>
  <si>
    <t>陕西嘉和瑞源商贸有限公司</t>
  </si>
  <si>
    <t>612321100058282</t>
  </si>
  <si>
    <t>91610721MA702CB621</t>
  </si>
  <si>
    <t>高寻武</t>
  </si>
  <si>
    <t>林俊博</t>
  </si>
  <si>
    <t>汉中博盛联建劳务有限公司</t>
  </si>
  <si>
    <t>612321100058686</t>
  </si>
  <si>
    <t>91610721MA702GR06K</t>
  </si>
  <si>
    <t>陈晓康</t>
  </si>
  <si>
    <t>董作风</t>
  </si>
  <si>
    <t>陕西汉鼎红蚂蚁装饰有限公司</t>
  </si>
  <si>
    <t>612321100058864</t>
  </si>
  <si>
    <t>91610721MA702K2408</t>
  </si>
  <si>
    <t>汤晨晨</t>
  </si>
  <si>
    <t>汉中鹏达荣信建筑工程有限公司</t>
  </si>
  <si>
    <t>612321100058928</t>
  </si>
  <si>
    <t>91610721MA702Q8K6G</t>
  </si>
  <si>
    <t>贺朋芳</t>
  </si>
  <si>
    <t>王成春</t>
  </si>
  <si>
    <t>汉中君柏安辰实业有限公司</t>
  </si>
  <si>
    <t>612321100059441</t>
  </si>
  <si>
    <t>91610721MA702TUK4L</t>
  </si>
  <si>
    <t>余秋君</t>
  </si>
  <si>
    <t>李偌姣</t>
  </si>
  <si>
    <t>陕西天汉盛泰农业发展有限公司</t>
  </si>
  <si>
    <t>612321100059589</t>
  </si>
  <si>
    <t>91610721MA702W6W8H</t>
  </si>
  <si>
    <t>张欣</t>
  </si>
  <si>
    <t>王秋艳</t>
  </si>
  <si>
    <t>汉中大古淼商贸有限公司</t>
  </si>
  <si>
    <t>612321100060036</t>
  </si>
  <si>
    <t>91610721MAB2T85C9M</t>
  </si>
  <si>
    <t>柴敏</t>
  </si>
  <si>
    <t>张梓萌</t>
  </si>
  <si>
    <t>陕西裕丰铭盛劳务有限公司</t>
  </si>
  <si>
    <t>612321100060446</t>
  </si>
  <si>
    <t>91610721MAB2TELT6B</t>
  </si>
  <si>
    <t>陕西瑞谷嘉禾农业科技有限公司</t>
  </si>
  <si>
    <t>612321100060913</t>
  </si>
  <si>
    <t>91610721MAB2TQANXX</t>
  </si>
  <si>
    <t>王正云</t>
  </si>
  <si>
    <t>白全华</t>
  </si>
  <si>
    <t>陕西汉东鸿茗茶业有限公司</t>
  </si>
  <si>
    <t>612321100061070</t>
  </si>
  <si>
    <t>91610721MAB2TT5WX6</t>
  </si>
  <si>
    <t>白栩东</t>
  </si>
  <si>
    <t>陈静</t>
  </si>
  <si>
    <t>汉中中顺福建筑劳务有限责任公司</t>
  </si>
  <si>
    <t>612321100061220</t>
  </si>
  <si>
    <t>91610721MAB2TWFF2C</t>
  </si>
  <si>
    <t>马志华</t>
  </si>
  <si>
    <t>冯玉慧</t>
  </si>
  <si>
    <t>陕西觉醒文化传媒有限公司</t>
  </si>
  <si>
    <t>612321100061254</t>
  </si>
  <si>
    <t>91610721MAB2TWN00E</t>
  </si>
  <si>
    <t>王志</t>
  </si>
  <si>
    <t>张志萍</t>
  </si>
  <si>
    <t>陕西鑫盛国悦商贸有限公司</t>
  </si>
  <si>
    <t>612321100061560</t>
  </si>
  <si>
    <t>91610721MAB2U28W0P</t>
  </si>
  <si>
    <t>刘欣</t>
  </si>
  <si>
    <t>周国芳</t>
  </si>
  <si>
    <t>陕西博宏坤实业有限公司</t>
  </si>
  <si>
    <t>612321100061885</t>
  </si>
  <si>
    <t>91610721MAB2U7JJ83</t>
  </si>
  <si>
    <t>郭太艳</t>
  </si>
  <si>
    <t>张新饴</t>
  </si>
  <si>
    <t>汉中辰雨声学科技有限公司</t>
  </si>
  <si>
    <t>612321100062689</t>
  </si>
  <si>
    <t>91610721MAB2ULGW3G</t>
  </si>
  <si>
    <t>纪振宇</t>
  </si>
  <si>
    <t>吕琪</t>
  </si>
  <si>
    <t>陕西展鹏鸿辉劳务有限公司</t>
  </si>
  <si>
    <t>612321100062656</t>
  </si>
  <si>
    <t>91610721MAB2ULGB1Q</t>
  </si>
  <si>
    <t>左鹏</t>
  </si>
  <si>
    <t>汉中盛航传动科技有限公司</t>
  </si>
  <si>
    <t>612321100062857</t>
  </si>
  <si>
    <t>91610721MAB2UPJ01E</t>
  </si>
  <si>
    <t>魏伟</t>
  </si>
  <si>
    <t>熊丹</t>
  </si>
  <si>
    <t>汉中阁瑞祥商贸有限公司</t>
  </si>
  <si>
    <t>612321100063219</t>
  </si>
  <si>
    <t>91610721MAB2W1KM3Q</t>
  </si>
  <si>
    <t>李沛哲</t>
  </si>
  <si>
    <t>胡令贤</t>
  </si>
  <si>
    <t>陕西信立合安贸易有限公司</t>
  </si>
  <si>
    <t>612321100063413</t>
  </si>
  <si>
    <t>91610721MAB2W7KC8A</t>
  </si>
  <si>
    <t>李凤鸣</t>
  </si>
  <si>
    <t>汉中鸿胜博伟门窗幕墙安装有限公司</t>
  </si>
  <si>
    <t>612321100064117</t>
  </si>
  <si>
    <t>91610721MAB2WM919E</t>
  </si>
  <si>
    <t>王英梅</t>
  </si>
  <si>
    <t>王苏伟</t>
  </si>
  <si>
    <t>汉中洪福秋平农业发展有限公司</t>
  </si>
  <si>
    <t>612321100064561</t>
  </si>
  <si>
    <t>91610721MAB3J1GQ0N</t>
  </si>
  <si>
    <t>李洪富</t>
  </si>
  <si>
    <t>黄鑫鹏</t>
  </si>
  <si>
    <t>陕西君鹏佳源建筑工程有限公司</t>
  </si>
  <si>
    <t>612321100065290</t>
  </si>
  <si>
    <t>91610721MAB3JN954F</t>
  </si>
  <si>
    <t>汉中亚辉锦辰建筑工程有限公司</t>
  </si>
  <si>
    <t>612321100065407</t>
  </si>
  <si>
    <t>91610721MAB3JQPG4Q</t>
  </si>
  <si>
    <t>邹雅辉</t>
  </si>
  <si>
    <t>陈玥汶</t>
  </si>
  <si>
    <t>612321100065353</t>
  </si>
  <si>
    <t>91610721MAB3JQN51E</t>
  </si>
  <si>
    <t>岳珊</t>
  </si>
  <si>
    <t>汉中叁革益文化传媒有限公司</t>
  </si>
  <si>
    <t>612321100065482</t>
  </si>
  <si>
    <t>91610721MAB3JYYF5X</t>
  </si>
  <si>
    <t>田旭东</t>
  </si>
  <si>
    <t>付国涛</t>
  </si>
  <si>
    <t>陕西尚和利建建筑劳务有限责任公司</t>
  </si>
  <si>
    <t>612321100065827</t>
  </si>
  <si>
    <t>91610721MAB3K8CP1C</t>
  </si>
  <si>
    <t>张茂强</t>
  </si>
  <si>
    <t>张海军</t>
  </si>
  <si>
    <t>陕西盛禾恒乔建设工程有限公司</t>
  </si>
  <si>
    <t>612321100065925</t>
  </si>
  <si>
    <t>91610721MAB3K8UX1P</t>
  </si>
  <si>
    <t>梁虎</t>
  </si>
  <si>
    <t>杨娟</t>
  </si>
  <si>
    <t>陕西天成鑫聚工程有限公司</t>
  </si>
  <si>
    <t>612321100066346</t>
  </si>
  <si>
    <t>91610721MAB3KC466R</t>
  </si>
  <si>
    <t>谢军</t>
  </si>
  <si>
    <t>张隆涛</t>
  </si>
  <si>
    <t>陕西汉辰跃豪商贸有限公司</t>
  </si>
  <si>
    <t>612321100066514</t>
  </si>
  <si>
    <t>91610721MAB3KCUF5J</t>
  </si>
  <si>
    <t>刘义</t>
  </si>
  <si>
    <t>汉中达高海望建筑劳务有限公司</t>
  </si>
  <si>
    <t>612321100066944</t>
  </si>
  <si>
    <t>91610721MAB3KGA9X3</t>
  </si>
  <si>
    <t>周开强</t>
  </si>
  <si>
    <t>汉中金色贝齿口腔服务有限公司</t>
  </si>
  <si>
    <t>612321100066936</t>
  </si>
  <si>
    <t>91610721MAB3KGA81B</t>
  </si>
  <si>
    <t>胡凤娥</t>
  </si>
  <si>
    <t>白新丽</t>
  </si>
  <si>
    <t>陕西创梦美居建筑工程有限公司</t>
  </si>
  <si>
    <t>612321100067079</t>
  </si>
  <si>
    <t>91610721MAB3KGQC6E</t>
  </si>
  <si>
    <t>杜刚</t>
  </si>
  <si>
    <t>田波</t>
  </si>
  <si>
    <t>汉中君驰行通商贸有限公司</t>
  </si>
  <si>
    <t>612321100067214</t>
  </si>
  <si>
    <t>91610721MAB3KHMX53</t>
  </si>
  <si>
    <t>何少英</t>
  </si>
  <si>
    <t>汉中市南郑区甄系部落电商科技有限责任公司</t>
  </si>
  <si>
    <t>612321100067468</t>
  </si>
  <si>
    <t>91610721MAB3KKJ12A</t>
  </si>
  <si>
    <t>唐震</t>
  </si>
  <si>
    <t>唐振东</t>
  </si>
  <si>
    <t>王保军</t>
  </si>
  <si>
    <t>汉中迈悦登世园林绿化工程有限公司</t>
  </si>
  <si>
    <t>612321100067652</t>
  </si>
  <si>
    <t>91610721MAB3KLB57D</t>
  </si>
  <si>
    <t>汉中迪瑞圣园林绿化有限公司</t>
  </si>
  <si>
    <t>612321100067597</t>
  </si>
  <si>
    <t>91610721MAB3KLAH9A</t>
  </si>
  <si>
    <t>陕西弘茂晟凯建设工程有限公司</t>
  </si>
  <si>
    <t>612321100067708</t>
  </si>
  <si>
    <t>91610721MAB3KLYR3H</t>
  </si>
  <si>
    <t>张紫阳</t>
  </si>
  <si>
    <t>王道刚</t>
  </si>
  <si>
    <t>汉中玖玖金穗企业管理有限公司</t>
  </si>
  <si>
    <t>612321100067982</t>
  </si>
  <si>
    <t>91610721MAB3KNR467</t>
  </si>
  <si>
    <t>刘丹玉</t>
  </si>
  <si>
    <t>刘鹏</t>
  </si>
  <si>
    <t>陕西肆海恒鑫财务咨询管理有限责任公司</t>
  </si>
  <si>
    <t>612321100068348</t>
  </si>
  <si>
    <t>91610721MAB3KR870W</t>
  </si>
  <si>
    <t>张素云</t>
  </si>
  <si>
    <t>陕西天汉映山红网络文化有限责任公司</t>
  </si>
  <si>
    <t>612321100068313</t>
  </si>
  <si>
    <t>91610721MAB3KR7U22</t>
  </si>
  <si>
    <t>康婷</t>
  </si>
  <si>
    <t>黎超</t>
  </si>
  <si>
    <t>汉中仙粮农机工程有限公司</t>
  </si>
  <si>
    <t>612321100068364</t>
  </si>
  <si>
    <t>91610721MAB3KREP62</t>
  </si>
  <si>
    <t>潘莹</t>
  </si>
  <si>
    <t>龚艳玲</t>
  </si>
  <si>
    <t>陕西宏泰宇阳建设工程有限公司</t>
  </si>
  <si>
    <t>612321100068846</t>
  </si>
  <si>
    <t>91610721MAB3KWRN65</t>
  </si>
  <si>
    <t>杨丽蓉</t>
  </si>
  <si>
    <t>杨利鹏</t>
  </si>
  <si>
    <t>陕西驰创丰泽建筑劳务有限公司</t>
  </si>
  <si>
    <t>612321100069189</t>
  </si>
  <si>
    <t>91610721MAB3KYG54Q</t>
  </si>
  <si>
    <t>汤文静</t>
  </si>
  <si>
    <t>陕西愉途遥文化传媒有限公司</t>
  </si>
  <si>
    <t>612321100069121</t>
  </si>
  <si>
    <t>91610721MAB3KYCG9W</t>
  </si>
  <si>
    <t>周建明</t>
  </si>
  <si>
    <t>杨云芬</t>
  </si>
  <si>
    <t>陕西中辰朋来劳务有限责任公司</t>
  </si>
  <si>
    <t>612321100069381</t>
  </si>
  <si>
    <t>91610721MAB3L10U2L</t>
  </si>
  <si>
    <t>汉中金源顺旭建筑劳务有限公司</t>
  </si>
  <si>
    <t>612321100069759</t>
  </si>
  <si>
    <t>91610721MAB3L34N61</t>
  </si>
  <si>
    <t>任旭东</t>
  </si>
  <si>
    <t>朱玲</t>
  </si>
  <si>
    <t>汉中泰景祥建筑工程有限公司</t>
  </si>
  <si>
    <t>612321100070259</t>
  </si>
  <si>
    <t>91610721MAB3L5YL61</t>
  </si>
  <si>
    <t>宋洪清</t>
  </si>
  <si>
    <t>王西发</t>
  </si>
  <si>
    <t>陕西宏大润泽再生资源有限公司</t>
  </si>
  <si>
    <t>612321100070398</t>
  </si>
  <si>
    <t>91610721MAB3L68W3A</t>
  </si>
  <si>
    <t>张自林</t>
  </si>
  <si>
    <t>刘静静</t>
  </si>
  <si>
    <t>汉中顺天农信农业发展有限公司</t>
  </si>
  <si>
    <t>612321100070648</t>
  </si>
  <si>
    <t>91610721MAB3L7AW9F</t>
  </si>
  <si>
    <t>田嘉钰</t>
  </si>
  <si>
    <t>许冬冬</t>
  </si>
  <si>
    <t>汉中宏华佳润商贸有限责任公司</t>
  </si>
  <si>
    <t>612321100070793</t>
  </si>
  <si>
    <t>91610721MAB3L87W20</t>
  </si>
  <si>
    <t>谭修华</t>
  </si>
  <si>
    <t>金晶</t>
  </si>
  <si>
    <t>汉中派康血液透析中心有限公司</t>
  </si>
  <si>
    <t>612321100062621</t>
  </si>
  <si>
    <t>91610721MAB2UJER4N</t>
  </si>
  <si>
    <t>刘争娟</t>
  </si>
  <si>
    <t>西安派康医疗科技有限公司</t>
  </si>
  <si>
    <t>陕西汉匠农业科技有限公司</t>
  </si>
  <si>
    <t>610113100982750</t>
  </si>
  <si>
    <t>91610113MACH699M9D</t>
  </si>
  <si>
    <t>谢素琴</t>
  </si>
  <si>
    <t>刘维力</t>
  </si>
  <si>
    <t>刘迦良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</si>
</sst>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yyyy\-m\-d"/>
  </numFmts>
  <fonts count="26">
    <font>
      <sz val="11"/>
      <color theme="1"/>
      <name val="宋体"/>
      <charset val="134"/>
      <scheme val="minor"/>
    </font>
    <font>
      <sz val="10"/>
      <name val="Arial"/>
      <charset val="0"/>
    </font>
    <font>
      <sz val="24"/>
      <name val="宋体"/>
      <charset val="0"/>
    </font>
    <font>
      <sz val="24"/>
      <name val="Arial"/>
      <charset val="0"/>
    </font>
    <font>
      <b/>
      <sz val="10"/>
      <name val="宋体"/>
      <charset val="134"/>
    </font>
    <font>
      <b/>
      <sz val="10"/>
      <name val="Microsoft Sans Serif"/>
      <charset val="134"/>
    </font>
    <font>
      <sz val="10"/>
      <name val="Microsoft Sans Serif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5537"/>
  <sheetViews>
    <sheetView tabSelected="1" workbookViewId="0">
      <selection activeCell="A1" sqref="A1:I1"/>
    </sheetView>
  </sheetViews>
  <sheetFormatPr defaultColWidth="8" defaultRowHeight="12.75"/>
  <cols>
    <col min="1" max="1" width="5.625" style="2" customWidth="1"/>
    <col min="2" max="2" width="22.5" style="2" customWidth="1"/>
    <col min="3" max="3" width="15.875" style="2" customWidth="1"/>
    <col min="4" max="4" width="19.75" style="2" customWidth="1"/>
    <col min="5" max="5" width="10.875" style="2" customWidth="1"/>
    <col min="6" max="6" width="11.25" style="3" customWidth="1"/>
    <col min="7" max="7" width="22.25" style="2" customWidth="1"/>
    <col min="8" max="9" width="19.75" style="2" customWidth="1"/>
    <col min="10" max="16384" width="8" style="1"/>
  </cols>
  <sheetData>
    <row r="1" ht="31.5" spans="1:9">
      <c r="A1" s="4" t="s">
        <v>0</v>
      </c>
      <c r="B1" s="5"/>
      <c r="C1" s="5"/>
      <c r="D1" s="5"/>
      <c r="E1" s="5"/>
      <c r="F1" s="5"/>
      <c r="G1" s="5"/>
      <c r="H1" s="5"/>
      <c r="I1" s="21"/>
    </row>
    <row r="2" s="1" customFormat="1" ht="24" spans="1:9">
      <c r="A2" s="6" t="s">
        <v>1</v>
      </c>
      <c r="B2" s="7" t="s">
        <v>2</v>
      </c>
      <c r="C2" s="7" t="s">
        <v>3</v>
      </c>
      <c r="D2" s="6" t="s">
        <v>4</v>
      </c>
      <c r="E2" s="7" t="s">
        <v>5</v>
      </c>
      <c r="F2" s="8" t="s">
        <v>6</v>
      </c>
      <c r="G2" s="7" t="s">
        <v>7</v>
      </c>
      <c r="H2" s="7" t="s">
        <v>8</v>
      </c>
      <c r="I2" s="7" t="s">
        <v>9</v>
      </c>
    </row>
    <row r="3" s="1" customFormat="1" ht="48" spans="1:9">
      <c r="A3" s="9">
        <f>MAX($A$2:A2)+1</f>
        <v>1</v>
      </c>
      <c r="B3" s="10" t="s">
        <v>10</v>
      </c>
      <c r="C3" s="10" t="s">
        <v>11</v>
      </c>
      <c r="D3" s="10" t="s">
        <v>12</v>
      </c>
      <c r="E3" s="10" t="s">
        <v>13</v>
      </c>
      <c r="F3" s="11">
        <v>45050</v>
      </c>
      <c r="G3" s="10" t="s">
        <v>14</v>
      </c>
      <c r="H3" s="10" t="s">
        <v>13</v>
      </c>
      <c r="I3" s="22">
        <v>52348</v>
      </c>
    </row>
    <row r="4" s="1" customFormat="1" ht="48" spans="1:9">
      <c r="A4" s="9">
        <f>MAX($A$2:A3)+1</f>
        <v>2</v>
      </c>
      <c r="B4" s="10" t="s">
        <v>15</v>
      </c>
      <c r="C4" s="10" t="s">
        <v>16</v>
      </c>
      <c r="D4" s="10" t="s">
        <v>17</v>
      </c>
      <c r="E4" s="10" t="s">
        <v>18</v>
      </c>
      <c r="F4" s="11">
        <v>45216</v>
      </c>
      <c r="G4" s="10" t="s">
        <v>14</v>
      </c>
      <c r="H4" s="10" t="s">
        <v>18</v>
      </c>
      <c r="I4" s="22">
        <v>52517</v>
      </c>
    </row>
    <row r="5" s="1" customFormat="1" ht="48" spans="1:9">
      <c r="A5" s="9">
        <f>MAX($A$2:A4)+1</f>
        <v>3</v>
      </c>
      <c r="B5" s="10" t="s">
        <v>19</v>
      </c>
      <c r="C5" s="10" t="s">
        <v>20</v>
      </c>
      <c r="D5" s="10" t="s">
        <v>21</v>
      </c>
      <c r="E5" s="10" t="s">
        <v>22</v>
      </c>
      <c r="F5" s="11">
        <v>43931</v>
      </c>
      <c r="G5" s="10" t="s">
        <v>14</v>
      </c>
      <c r="H5" s="10" t="s">
        <v>22</v>
      </c>
      <c r="I5" s="22">
        <v>51233</v>
      </c>
    </row>
    <row r="6" s="1" customFormat="1" ht="48" spans="1:9">
      <c r="A6" s="9">
        <f>MAX($A$2:A5)+1</f>
        <v>4</v>
      </c>
      <c r="B6" s="10" t="s">
        <v>23</v>
      </c>
      <c r="C6" s="10" t="s">
        <v>24</v>
      </c>
      <c r="D6" s="10" t="s">
        <v>25</v>
      </c>
      <c r="E6" s="10" t="s">
        <v>26</v>
      </c>
      <c r="F6" s="11">
        <v>44774</v>
      </c>
      <c r="G6" s="10" t="s">
        <v>14</v>
      </c>
      <c r="H6" s="10" t="s">
        <v>26</v>
      </c>
      <c r="I6" s="22">
        <v>52072</v>
      </c>
    </row>
    <row r="7" s="1" customFormat="1" ht="48" spans="1:9">
      <c r="A7" s="9">
        <f>MAX($A$2:A6)+1</f>
        <v>5</v>
      </c>
      <c r="B7" s="10" t="s">
        <v>27</v>
      </c>
      <c r="C7" s="10" t="s">
        <v>28</v>
      </c>
      <c r="D7" s="10" t="s">
        <v>29</v>
      </c>
      <c r="E7" s="10" t="s">
        <v>30</v>
      </c>
      <c r="F7" s="11">
        <v>45169</v>
      </c>
      <c r="G7" s="10" t="s">
        <v>14</v>
      </c>
      <c r="H7" s="10" t="s">
        <v>30</v>
      </c>
      <c r="I7" s="22">
        <v>52596</v>
      </c>
    </row>
    <row r="8" s="1" customFormat="1" spans="1:9">
      <c r="A8" s="12">
        <f>MAX($A$2:A7)+1</f>
        <v>6</v>
      </c>
      <c r="B8" s="13" t="s">
        <v>31</v>
      </c>
      <c r="C8" s="13" t="s">
        <v>32</v>
      </c>
      <c r="D8" s="13" t="s">
        <v>33</v>
      </c>
      <c r="E8" s="13" t="s">
        <v>34</v>
      </c>
      <c r="F8" s="14">
        <v>44124</v>
      </c>
      <c r="G8" s="13" t="s">
        <v>14</v>
      </c>
      <c r="H8" s="10" t="s">
        <v>35</v>
      </c>
      <c r="I8" s="22">
        <v>51410</v>
      </c>
    </row>
    <row r="9" s="1" customFormat="1" spans="1:9">
      <c r="A9" s="15"/>
      <c r="B9" s="16"/>
      <c r="C9" s="16" t="s">
        <v>32</v>
      </c>
      <c r="D9" s="16" t="s">
        <v>33</v>
      </c>
      <c r="E9" s="16" t="s">
        <v>34</v>
      </c>
      <c r="F9" s="17">
        <v>44124</v>
      </c>
      <c r="G9" s="16" t="s">
        <v>14</v>
      </c>
      <c r="H9" s="10" t="s">
        <v>34</v>
      </c>
      <c r="I9" s="22">
        <v>51410</v>
      </c>
    </row>
    <row r="10" s="1" customFormat="1" spans="1:9">
      <c r="A10" s="18"/>
      <c r="B10" s="19"/>
      <c r="C10" s="19" t="s">
        <v>32</v>
      </c>
      <c r="D10" s="19" t="s">
        <v>33</v>
      </c>
      <c r="E10" s="19" t="s">
        <v>34</v>
      </c>
      <c r="F10" s="20">
        <v>44124</v>
      </c>
      <c r="G10" s="19" t="s">
        <v>14</v>
      </c>
      <c r="H10" s="10" t="s">
        <v>36</v>
      </c>
      <c r="I10" s="22">
        <v>51410</v>
      </c>
    </row>
    <row r="11" s="1" customFormat="1" spans="1:9">
      <c r="A11" s="12">
        <f>MAX($A$2:A10)+1</f>
        <v>7</v>
      </c>
      <c r="B11" s="13" t="s">
        <v>37</v>
      </c>
      <c r="C11" s="13" t="s">
        <v>38</v>
      </c>
      <c r="D11" s="13" t="s">
        <v>39</v>
      </c>
      <c r="E11" s="13" t="s">
        <v>40</v>
      </c>
      <c r="F11" s="14">
        <v>44516</v>
      </c>
      <c r="G11" s="13" t="s">
        <v>14</v>
      </c>
      <c r="H11" s="10" t="s">
        <v>40</v>
      </c>
      <c r="I11" s="22">
        <v>52231</v>
      </c>
    </row>
    <row r="12" s="1" customFormat="1" spans="1:9">
      <c r="A12" s="18"/>
      <c r="B12" s="19"/>
      <c r="C12" s="19" t="s">
        <v>38</v>
      </c>
      <c r="D12" s="19" t="s">
        <v>39</v>
      </c>
      <c r="E12" s="19" t="s">
        <v>40</v>
      </c>
      <c r="F12" s="20">
        <v>44516</v>
      </c>
      <c r="G12" s="19" t="s">
        <v>14</v>
      </c>
      <c r="H12" s="10" t="s">
        <v>41</v>
      </c>
      <c r="I12" s="22">
        <v>52231</v>
      </c>
    </row>
    <row r="13" s="1" customFormat="1" ht="48" spans="1:9">
      <c r="A13" s="9">
        <f>MAX($A$2:A12)+1</f>
        <v>8</v>
      </c>
      <c r="B13" s="10" t="s">
        <v>42</v>
      </c>
      <c r="C13" s="10" t="s">
        <v>43</v>
      </c>
      <c r="D13" s="10" t="s">
        <v>44</v>
      </c>
      <c r="E13" s="10" t="s">
        <v>45</v>
      </c>
      <c r="F13" s="11">
        <v>42234</v>
      </c>
      <c r="G13" s="10" t="s">
        <v>14</v>
      </c>
      <c r="H13" s="10" t="s">
        <v>46</v>
      </c>
      <c r="I13" s="22">
        <v>53682</v>
      </c>
    </row>
    <row r="14" s="1" customFormat="1" spans="1:9">
      <c r="A14" s="12">
        <f>MAX($A$2:A13)+1</f>
        <v>9</v>
      </c>
      <c r="B14" s="13" t="s">
        <v>47</v>
      </c>
      <c r="C14" s="13" t="s">
        <v>48</v>
      </c>
      <c r="D14" s="13" t="s">
        <v>49</v>
      </c>
      <c r="E14" s="13" t="s">
        <v>50</v>
      </c>
      <c r="F14" s="14">
        <v>42290</v>
      </c>
      <c r="G14" s="13" t="s">
        <v>14</v>
      </c>
      <c r="H14" s="10" t="s">
        <v>50</v>
      </c>
      <c r="I14" s="22">
        <v>49368</v>
      </c>
    </row>
    <row r="15" s="1" customFormat="1" ht="48" spans="1:9">
      <c r="A15" s="18"/>
      <c r="B15" s="19"/>
      <c r="C15" s="19" t="s">
        <v>48</v>
      </c>
      <c r="D15" s="19" t="s">
        <v>49</v>
      </c>
      <c r="E15" s="19" t="s">
        <v>50</v>
      </c>
      <c r="F15" s="20">
        <v>42290</v>
      </c>
      <c r="G15" s="19" t="s">
        <v>14</v>
      </c>
      <c r="H15" s="10" t="s">
        <v>51</v>
      </c>
      <c r="I15" s="22">
        <v>49368</v>
      </c>
    </row>
    <row r="16" s="1" customFormat="1" ht="48" spans="1:9">
      <c r="A16" s="12">
        <f>MAX($A$2:A15)+1</f>
        <v>10</v>
      </c>
      <c r="B16" s="13" t="s">
        <v>52</v>
      </c>
      <c r="C16" s="13" t="s">
        <v>53</v>
      </c>
      <c r="D16" s="13" t="s">
        <v>54</v>
      </c>
      <c r="E16" s="13" t="s">
        <v>55</v>
      </c>
      <c r="F16" s="14">
        <v>44294</v>
      </c>
      <c r="G16" s="13" t="s">
        <v>14</v>
      </c>
      <c r="H16" s="10" t="s">
        <v>56</v>
      </c>
      <c r="I16" s="22">
        <v>51866</v>
      </c>
    </row>
    <row r="17" s="1" customFormat="1" spans="1:9">
      <c r="A17" s="18"/>
      <c r="B17" s="19"/>
      <c r="C17" s="19" t="s">
        <v>53</v>
      </c>
      <c r="D17" s="19" t="s">
        <v>54</v>
      </c>
      <c r="E17" s="19" t="s">
        <v>55</v>
      </c>
      <c r="F17" s="20">
        <v>44294</v>
      </c>
      <c r="G17" s="19" t="s">
        <v>14</v>
      </c>
      <c r="H17" s="10" t="s">
        <v>55</v>
      </c>
      <c r="I17" s="22">
        <v>51866</v>
      </c>
    </row>
    <row r="18" s="1" customFormat="1" spans="1:9">
      <c r="A18" s="12">
        <f>MAX($A$2:A17)+1</f>
        <v>11</v>
      </c>
      <c r="B18" s="13" t="s">
        <v>57</v>
      </c>
      <c r="C18" s="13" t="s">
        <v>58</v>
      </c>
      <c r="D18" s="13" t="s">
        <v>59</v>
      </c>
      <c r="E18" s="13" t="s">
        <v>60</v>
      </c>
      <c r="F18" s="14">
        <v>44299</v>
      </c>
      <c r="G18" s="13" t="s">
        <v>14</v>
      </c>
      <c r="H18" s="10" t="s">
        <v>61</v>
      </c>
      <c r="I18" s="22">
        <v>52065</v>
      </c>
    </row>
    <row r="19" s="1" customFormat="1" ht="36" spans="1:9">
      <c r="A19" s="18"/>
      <c r="B19" s="19"/>
      <c r="C19" s="19" t="s">
        <v>58</v>
      </c>
      <c r="D19" s="19" t="s">
        <v>59</v>
      </c>
      <c r="E19" s="19" t="s">
        <v>60</v>
      </c>
      <c r="F19" s="20">
        <v>44299</v>
      </c>
      <c r="G19" s="19" t="s">
        <v>14</v>
      </c>
      <c r="H19" s="10" t="s">
        <v>62</v>
      </c>
      <c r="I19" s="22">
        <v>52065</v>
      </c>
    </row>
    <row r="20" s="1" customFormat="1" ht="36" spans="1:9">
      <c r="A20" s="12">
        <f>MAX($A$2:A19)+1</f>
        <v>12</v>
      </c>
      <c r="B20" s="13" t="s">
        <v>63</v>
      </c>
      <c r="C20" s="13" t="s">
        <v>64</v>
      </c>
      <c r="D20" s="13" t="s">
        <v>65</v>
      </c>
      <c r="E20" s="13" t="s">
        <v>66</v>
      </c>
      <c r="F20" s="14">
        <v>44536</v>
      </c>
      <c r="G20" s="13" t="s">
        <v>14</v>
      </c>
      <c r="H20" s="10" t="s">
        <v>67</v>
      </c>
      <c r="I20" s="22">
        <v>51458</v>
      </c>
    </row>
    <row r="21" s="1" customFormat="1" spans="1:9">
      <c r="A21" s="15"/>
      <c r="B21" s="16"/>
      <c r="C21" s="16" t="s">
        <v>64</v>
      </c>
      <c r="D21" s="16" t="s">
        <v>65</v>
      </c>
      <c r="E21" s="16" t="s">
        <v>66</v>
      </c>
      <c r="F21" s="17">
        <v>44536</v>
      </c>
      <c r="G21" s="16" t="s">
        <v>14</v>
      </c>
      <c r="H21" s="10" t="s">
        <v>66</v>
      </c>
      <c r="I21" s="22">
        <v>51470</v>
      </c>
    </row>
    <row r="22" s="1" customFormat="1" spans="1:9">
      <c r="A22" s="18"/>
      <c r="B22" s="19"/>
      <c r="C22" s="19" t="s">
        <v>64</v>
      </c>
      <c r="D22" s="19" t="s">
        <v>65</v>
      </c>
      <c r="E22" s="19" t="s">
        <v>66</v>
      </c>
      <c r="F22" s="20">
        <v>44536</v>
      </c>
      <c r="G22" s="19" t="s">
        <v>14</v>
      </c>
      <c r="H22" s="10" t="s">
        <v>68</v>
      </c>
      <c r="I22" s="22">
        <v>51470</v>
      </c>
    </row>
    <row r="23" s="1" customFormat="1" ht="36" spans="1:9">
      <c r="A23" s="12">
        <f>MAX($A$2:A22)+1</f>
        <v>13</v>
      </c>
      <c r="B23" s="13" t="s">
        <v>69</v>
      </c>
      <c r="C23" s="13" t="s">
        <v>70</v>
      </c>
      <c r="D23" s="13" t="s">
        <v>71</v>
      </c>
      <c r="E23" s="13" t="s">
        <v>72</v>
      </c>
      <c r="F23" s="14">
        <v>45043</v>
      </c>
      <c r="G23" s="13" t="s">
        <v>14</v>
      </c>
      <c r="H23" s="10" t="s">
        <v>73</v>
      </c>
      <c r="I23" s="22">
        <v>52465</v>
      </c>
    </row>
    <row r="24" s="1" customFormat="1" spans="1:9">
      <c r="A24" s="15"/>
      <c r="B24" s="16"/>
      <c r="C24" s="16" t="s">
        <v>70</v>
      </c>
      <c r="D24" s="16" t="s">
        <v>71</v>
      </c>
      <c r="E24" s="16" t="s">
        <v>72</v>
      </c>
      <c r="F24" s="17">
        <v>45043</v>
      </c>
      <c r="G24" s="16" t="s">
        <v>14</v>
      </c>
      <c r="H24" s="10" t="s">
        <v>72</v>
      </c>
      <c r="I24" s="22">
        <v>52344</v>
      </c>
    </row>
    <row r="25" s="1" customFormat="1" spans="1:9">
      <c r="A25" s="15"/>
      <c r="B25" s="16"/>
      <c r="C25" s="16" t="s">
        <v>70</v>
      </c>
      <c r="D25" s="16" t="s">
        <v>71</v>
      </c>
      <c r="E25" s="16" t="s">
        <v>72</v>
      </c>
      <c r="F25" s="17">
        <v>45043</v>
      </c>
      <c r="G25" s="16" t="s">
        <v>14</v>
      </c>
      <c r="H25" s="10" t="s">
        <v>74</v>
      </c>
      <c r="I25" s="22">
        <v>52344</v>
      </c>
    </row>
    <row r="26" s="1" customFormat="1" spans="1:9">
      <c r="A26" s="18"/>
      <c r="B26" s="19"/>
      <c r="C26" s="19" t="s">
        <v>70</v>
      </c>
      <c r="D26" s="19" t="s">
        <v>71</v>
      </c>
      <c r="E26" s="19" t="s">
        <v>72</v>
      </c>
      <c r="F26" s="20">
        <v>45043</v>
      </c>
      <c r="G26" s="19" t="s">
        <v>14</v>
      </c>
      <c r="H26" s="10" t="s">
        <v>75</v>
      </c>
      <c r="I26" s="22">
        <v>52344</v>
      </c>
    </row>
    <row r="27" s="1" customFormat="1" spans="1:9">
      <c r="A27" s="12">
        <f>MAX($A$2:A26)+1</f>
        <v>14</v>
      </c>
      <c r="B27" s="13" t="s">
        <v>76</v>
      </c>
      <c r="C27" s="13" t="s">
        <v>77</v>
      </c>
      <c r="D27" s="13" t="s">
        <v>78</v>
      </c>
      <c r="E27" s="13" t="s">
        <v>79</v>
      </c>
      <c r="F27" s="14">
        <v>45180</v>
      </c>
      <c r="G27" s="13" t="s">
        <v>14</v>
      </c>
      <c r="H27" s="10" t="s">
        <v>79</v>
      </c>
      <c r="I27" s="22">
        <v>52480</v>
      </c>
    </row>
    <row r="28" s="1" customFormat="1" ht="48" spans="1:9">
      <c r="A28" s="18"/>
      <c r="B28" s="19"/>
      <c r="C28" s="19" t="s">
        <v>77</v>
      </c>
      <c r="D28" s="19" t="s">
        <v>78</v>
      </c>
      <c r="E28" s="19" t="s">
        <v>79</v>
      </c>
      <c r="F28" s="20">
        <v>45180</v>
      </c>
      <c r="G28" s="19" t="s">
        <v>14</v>
      </c>
      <c r="H28" s="10" t="s">
        <v>80</v>
      </c>
      <c r="I28" s="22">
        <v>52480</v>
      </c>
    </row>
    <row r="29" s="1" customFormat="1" spans="1:9">
      <c r="A29" s="12">
        <f>MAX($A$2:A28)+1</f>
        <v>15</v>
      </c>
      <c r="B29" s="13" t="s">
        <v>81</v>
      </c>
      <c r="C29" s="13" t="s">
        <v>82</v>
      </c>
      <c r="D29" s="13" t="s">
        <v>83</v>
      </c>
      <c r="E29" s="13" t="s">
        <v>84</v>
      </c>
      <c r="F29" s="14">
        <v>45230</v>
      </c>
      <c r="G29" s="13" t="s">
        <v>14</v>
      </c>
      <c r="H29" s="10" t="s">
        <v>84</v>
      </c>
      <c r="I29" s="22">
        <v>52528</v>
      </c>
    </row>
    <row r="30" s="1" customFormat="1" ht="48" spans="1:9">
      <c r="A30" s="18"/>
      <c r="B30" s="19"/>
      <c r="C30" s="19" t="s">
        <v>82</v>
      </c>
      <c r="D30" s="19" t="s">
        <v>83</v>
      </c>
      <c r="E30" s="19" t="s">
        <v>84</v>
      </c>
      <c r="F30" s="20">
        <v>45230</v>
      </c>
      <c r="G30" s="19" t="s">
        <v>14</v>
      </c>
      <c r="H30" s="10" t="s">
        <v>85</v>
      </c>
      <c r="I30" s="22">
        <v>52528</v>
      </c>
    </row>
    <row r="31" s="1" customFormat="1" ht="48" spans="1:9">
      <c r="A31" s="9">
        <f>MAX($A$2:A30)+1</f>
        <v>16</v>
      </c>
      <c r="B31" s="10" t="s">
        <v>86</v>
      </c>
      <c r="C31" s="10" t="s">
        <v>87</v>
      </c>
      <c r="D31" s="10" t="s">
        <v>88</v>
      </c>
      <c r="E31" s="10" t="s">
        <v>89</v>
      </c>
      <c r="F31" s="11">
        <v>42227</v>
      </c>
      <c r="G31" s="10" t="s">
        <v>14</v>
      </c>
      <c r="H31" s="10" t="s">
        <v>90</v>
      </c>
      <c r="I31" s="22">
        <v>51866</v>
      </c>
    </row>
    <row r="32" s="1" customFormat="1" ht="48" spans="1:9">
      <c r="A32" s="9">
        <f>MAX($A$2:A31)+1</f>
        <v>17</v>
      </c>
      <c r="B32" s="10" t="s">
        <v>91</v>
      </c>
      <c r="C32" s="10" t="s">
        <v>92</v>
      </c>
      <c r="D32" s="10" t="s">
        <v>93</v>
      </c>
      <c r="E32" s="10" t="s">
        <v>94</v>
      </c>
      <c r="F32" s="11">
        <v>37462</v>
      </c>
      <c r="G32" s="10" t="s">
        <v>14</v>
      </c>
      <c r="H32" s="10" t="s">
        <v>94</v>
      </c>
      <c r="I32" s="22">
        <v>52422</v>
      </c>
    </row>
    <row r="33" s="1" customFormat="1" ht="60" spans="1:9">
      <c r="A33" s="9">
        <f>MAX($A$2:A32)+1</f>
        <v>18</v>
      </c>
      <c r="B33" s="10" t="s">
        <v>95</v>
      </c>
      <c r="C33" s="10" t="s">
        <v>96</v>
      </c>
      <c r="D33" s="10" t="s">
        <v>97</v>
      </c>
      <c r="E33" s="10" t="s">
        <v>98</v>
      </c>
      <c r="F33" s="11">
        <v>39719</v>
      </c>
      <c r="G33" s="10" t="s">
        <v>14</v>
      </c>
      <c r="H33" s="10" t="s">
        <v>98</v>
      </c>
      <c r="I33" s="22">
        <v>51201</v>
      </c>
    </row>
    <row r="34" s="1" customFormat="1" ht="48" spans="1:9">
      <c r="A34" s="9">
        <f>MAX($A$2:A33)+1</f>
        <v>19</v>
      </c>
      <c r="B34" s="10" t="s">
        <v>99</v>
      </c>
      <c r="C34" s="10" t="s">
        <v>100</v>
      </c>
      <c r="D34" s="10" t="s">
        <v>101</v>
      </c>
      <c r="E34" s="10" t="s">
        <v>102</v>
      </c>
      <c r="F34" s="11">
        <v>41054</v>
      </c>
      <c r="G34" s="10" t="s">
        <v>14</v>
      </c>
      <c r="H34" s="10" t="s">
        <v>102</v>
      </c>
      <c r="I34" s="22">
        <v>52546</v>
      </c>
    </row>
    <row r="35" s="1" customFormat="1" ht="48" spans="1:9">
      <c r="A35" s="9">
        <f>MAX($A$2:A34)+1</f>
        <v>20</v>
      </c>
      <c r="B35" s="10" t="s">
        <v>103</v>
      </c>
      <c r="C35" s="10" t="s">
        <v>104</v>
      </c>
      <c r="D35" s="10" t="s">
        <v>105</v>
      </c>
      <c r="E35" s="10" t="s">
        <v>106</v>
      </c>
      <c r="F35" s="11">
        <v>42146</v>
      </c>
      <c r="G35" s="10" t="s">
        <v>14</v>
      </c>
      <c r="H35" s="10" t="s">
        <v>106</v>
      </c>
      <c r="I35" s="22">
        <v>52231</v>
      </c>
    </row>
    <row r="36" s="1" customFormat="1" ht="48" spans="1:9">
      <c r="A36" s="9">
        <f>MAX($A$2:A35)+1</f>
        <v>21</v>
      </c>
      <c r="B36" s="10" t="s">
        <v>107</v>
      </c>
      <c r="C36" s="10" t="s">
        <v>108</v>
      </c>
      <c r="D36" s="10" t="s">
        <v>109</v>
      </c>
      <c r="E36" s="10" t="s">
        <v>110</v>
      </c>
      <c r="F36" s="11">
        <v>42702</v>
      </c>
      <c r="G36" s="10" t="s">
        <v>14</v>
      </c>
      <c r="H36" s="10" t="s">
        <v>111</v>
      </c>
      <c r="I36" s="22">
        <v>52282</v>
      </c>
    </row>
    <row r="37" s="1" customFormat="1" ht="48" spans="1:9">
      <c r="A37" s="9">
        <f>MAX($A$2:A36)+1</f>
        <v>22</v>
      </c>
      <c r="B37" s="10" t="s">
        <v>112</v>
      </c>
      <c r="C37" s="10" t="s">
        <v>113</v>
      </c>
      <c r="D37" s="10" t="s">
        <v>114</v>
      </c>
      <c r="E37" s="10" t="s">
        <v>115</v>
      </c>
      <c r="F37" s="11">
        <v>42816</v>
      </c>
      <c r="G37" s="10" t="s">
        <v>14</v>
      </c>
      <c r="H37" s="10" t="s">
        <v>115</v>
      </c>
      <c r="I37" s="22">
        <v>50106</v>
      </c>
    </row>
    <row r="38" s="1" customFormat="1" ht="48" spans="1:9">
      <c r="A38" s="9">
        <f>MAX($A$2:A37)+1</f>
        <v>23</v>
      </c>
      <c r="B38" s="10" t="s">
        <v>116</v>
      </c>
      <c r="C38" s="10" t="s">
        <v>117</v>
      </c>
      <c r="D38" s="10" t="s">
        <v>118</v>
      </c>
      <c r="E38" s="10" t="s">
        <v>119</v>
      </c>
      <c r="F38" s="11">
        <v>42867</v>
      </c>
      <c r="G38" s="10" t="s">
        <v>14</v>
      </c>
      <c r="H38" s="10" t="s">
        <v>119</v>
      </c>
      <c r="I38" s="22">
        <v>50169</v>
      </c>
    </row>
    <row r="39" s="1" customFormat="1" ht="48" spans="1:9">
      <c r="A39" s="9">
        <f>MAX($A$2:A38)+1</f>
        <v>24</v>
      </c>
      <c r="B39" s="10" t="s">
        <v>120</v>
      </c>
      <c r="C39" s="10" t="s">
        <v>121</v>
      </c>
      <c r="D39" s="10" t="s">
        <v>122</v>
      </c>
      <c r="E39" s="10" t="s">
        <v>123</v>
      </c>
      <c r="F39" s="11">
        <v>42942</v>
      </c>
      <c r="G39" s="10" t="s">
        <v>14</v>
      </c>
      <c r="H39" s="10" t="s">
        <v>123</v>
      </c>
      <c r="I39" s="22">
        <v>51977</v>
      </c>
    </row>
    <row r="40" s="1" customFormat="1" ht="48" spans="1:9">
      <c r="A40" s="9">
        <f>MAX($A$2:A39)+1</f>
        <v>25</v>
      </c>
      <c r="B40" s="10" t="s">
        <v>124</v>
      </c>
      <c r="C40" s="10" t="s">
        <v>125</v>
      </c>
      <c r="D40" s="10" t="s">
        <v>126</v>
      </c>
      <c r="E40" s="10" t="s">
        <v>127</v>
      </c>
      <c r="F40" s="11">
        <v>42943</v>
      </c>
      <c r="G40" s="10" t="s">
        <v>14</v>
      </c>
      <c r="H40" s="10" t="s">
        <v>127</v>
      </c>
      <c r="I40" s="22">
        <v>50405</v>
      </c>
    </row>
    <row r="41" s="1" customFormat="1" ht="48" spans="1:9">
      <c r="A41" s="9">
        <f>MAX($A$2:A40)+1</f>
        <v>26</v>
      </c>
      <c r="B41" s="10" t="s">
        <v>128</v>
      </c>
      <c r="C41" s="10" t="s">
        <v>129</v>
      </c>
      <c r="D41" s="10" t="s">
        <v>130</v>
      </c>
      <c r="E41" s="10" t="s">
        <v>131</v>
      </c>
      <c r="F41" s="11">
        <v>42998</v>
      </c>
      <c r="G41" s="10" t="s">
        <v>14</v>
      </c>
      <c r="H41" s="10" t="s">
        <v>131</v>
      </c>
      <c r="I41" s="22">
        <v>50405</v>
      </c>
    </row>
    <row r="42" s="1" customFormat="1" ht="60" spans="1:9">
      <c r="A42" s="9">
        <f>MAX($A$2:A41)+1</f>
        <v>27</v>
      </c>
      <c r="B42" s="10" t="s">
        <v>132</v>
      </c>
      <c r="C42" s="10" t="s">
        <v>133</v>
      </c>
      <c r="D42" s="10" t="s">
        <v>134</v>
      </c>
      <c r="E42" s="10" t="s">
        <v>135</v>
      </c>
      <c r="F42" s="11">
        <v>42999</v>
      </c>
      <c r="G42" s="10" t="s">
        <v>14</v>
      </c>
      <c r="H42" s="10" t="s">
        <v>135</v>
      </c>
      <c r="I42" s="22">
        <v>52073</v>
      </c>
    </row>
    <row r="43" s="1" customFormat="1" ht="48" spans="1:9">
      <c r="A43" s="9">
        <f>MAX($A$2:A42)+1</f>
        <v>28</v>
      </c>
      <c r="B43" s="10" t="s">
        <v>136</v>
      </c>
      <c r="C43" s="10" t="s">
        <v>137</v>
      </c>
      <c r="D43" s="10" t="s">
        <v>138</v>
      </c>
      <c r="E43" s="10" t="s">
        <v>139</v>
      </c>
      <c r="F43" s="11">
        <v>43003</v>
      </c>
      <c r="G43" s="10" t="s">
        <v>14</v>
      </c>
      <c r="H43" s="10" t="s">
        <v>139</v>
      </c>
      <c r="I43" s="22">
        <v>48501</v>
      </c>
    </row>
    <row r="44" s="1" customFormat="1" ht="48" spans="1:9">
      <c r="A44" s="9">
        <f>MAX($A$2:A43)+1</f>
        <v>29</v>
      </c>
      <c r="B44" s="10" t="s">
        <v>140</v>
      </c>
      <c r="C44" s="10" t="s">
        <v>141</v>
      </c>
      <c r="D44" s="10" t="s">
        <v>142</v>
      </c>
      <c r="E44" s="10" t="s">
        <v>143</v>
      </c>
      <c r="F44" s="11">
        <v>43117</v>
      </c>
      <c r="G44" s="10" t="s">
        <v>14</v>
      </c>
      <c r="H44" s="10" t="s">
        <v>143</v>
      </c>
      <c r="I44" s="22">
        <v>51501</v>
      </c>
    </row>
    <row r="45" s="1" customFormat="1" ht="48" spans="1:9">
      <c r="A45" s="9">
        <f>MAX($A$2:A44)+1</f>
        <v>30</v>
      </c>
      <c r="B45" s="10" t="s">
        <v>144</v>
      </c>
      <c r="C45" s="10" t="s">
        <v>145</v>
      </c>
      <c r="D45" s="10" t="s">
        <v>146</v>
      </c>
      <c r="E45" s="10" t="s">
        <v>147</v>
      </c>
      <c r="F45" s="11">
        <v>43175</v>
      </c>
      <c r="G45" s="10" t="s">
        <v>14</v>
      </c>
      <c r="H45" s="10" t="s">
        <v>147</v>
      </c>
      <c r="I45" s="22">
        <v>50495</v>
      </c>
    </row>
    <row r="46" s="1" customFormat="1" ht="48" spans="1:9">
      <c r="A46" s="9">
        <f>MAX($A$2:A45)+1</f>
        <v>31</v>
      </c>
      <c r="B46" s="10" t="s">
        <v>148</v>
      </c>
      <c r="C46" s="10" t="s">
        <v>149</v>
      </c>
      <c r="D46" s="10" t="s">
        <v>150</v>
      </c>
      <c r="E46" s="10" t="s">
        <v>151</v>
      </c>
      <c r="F46" s="11">
        <v>43178</v>
      </c>
      <c r="G46" s="10" t="s">
        <v>14</v>
      </c>
      <c r="H46" s="10" t="s">
        <v>151</v>
      </c>
      <c r="I46" s="22">
        <v>50495</v>
      </c>
    </row>
    <row r="47" s="1" customFormat="1" ht="48" spans="1:9">
      <c r="A47" s="9">
        <f>MAX($A$2:A46)+1</f>
        <v>32</v>
      </c>
      <c r="B47" s="10" t="s">
        <v>152</v>
      </c>
      <c r="C47" s="10" t="s">
        <v>153</v>
      </c>
      <c r="D47" s="10" t="s">
        <v>154</v>
      </c>
      <c r="E47" s="10" t="s">
        <v>155</v>
      </c>
      <c r="F47" s="11">
        <v>43179</v>
      </c>
      <c r="G47" s="10" t="s">
        <v>14</v>
      </c>
      <c r="H47" s="10" t="s">
        <v>155</v>
      </c>
      <c r="I47" s="22">
        <v>54121</v>
      </c>
    </row>
    <row r="48" s="1" customFormat="1" ht="48" spans="1:9">
      <c r="A48" s="9">
        <f>MAX($A$2:A47)+1</f>
        <v>33</v>
      </c>
      <c r="B48" s="10" t="s">
        <v>156</v>
      </c>
      <c r="C48" s="10" t="s">
        <v>157</v>
      </c>
      <c r="D48" s="10" t="s">
        <v>158</v>
      </c>
      <c r="E48" s="10" t="s">
        <v>159</v>
      </c>
      <c r="F48" s="11">
        <v>43218</v>
      </c>
      <c r="G48" s="10" t="s">
        <v>14</v>
      </c>
      <c r="H48" s="10" t="s">
        <v>159</v>
      </c>
      <c r="I48" s="22">
        <v>52395</v>
      </c>
    </row>
    <row r="49" s="1" customFormat="1" ht="48" spans="1:9">
      <c r="A49" s="9">
        <f>MAX($A$2:A48)+1</f>
        <v>34</v>
      </c>
      <c r="B49" s="10" t="s">
        <v>160</v>
      </c>
      <c r="C49" s="10" t="s">
        <v>161</v>
      </c>
      <c r="D49" s="10" t="s">
        <v>162</v>
      </c>
      <c r="E49" s="10" t="s">
        <v>163</v>
      </c>
      <c r="F49" s="11">
        <v>43245</v>
      </c>
      <c r="G49" s="10" t="s">
        <v>14</v>
      </c>
      <c r="H49" s="10" t="s">
        <v>163</v>
      </c>
      <c r="I49" s="22">
        <v>52596</v>
      </c>
    </row>
    <row r="50" s="1" customFormat="1" ht="48" spans="1:9">
      <c r="A50" s="9">
        <f>MAX($A$2:A49)+1</f>
        <v>35</v>
      </c>
      <c r="B50" s="10" t="s">
        <v>164</v>
      </c>
      <c r="C50" s="10" t="s">
        <v>165</v>
      </c>
      <c r="D50" s="10" t="s">
        <v>166</v>
      </c>
      <c r="E50" s="10" t="s">
        <v>167</v>
      </c>
      <c r="F50" s="11">
        <v>43385</v>
      </c>
      <c r="G50" s="10" t="s">
        <v>14</v>
      </c>
      <c r="H50" s="10" t="s">
        <v>167</v>
      </c>
      <c r="I50" s="22">
        <v>54788</v>
      </c>
    </row>
    <row r="51" s="1" customFormat="1" ht="48" spans="1:9">
      <c r="A51" s="9">
        <f>MAX($A$2:A50)+1</f>
        <v>36</v>
      </c>
      <c r="B51" s="10" t="s">
        <v>168</v>
      </c>
      <c r="C51" s="10" t="s">
        <v>169</v>
      </c>
      <c r="D51" s="10" t="s">
        <v>170</v>
      </c>
      <c r="E51" s="10" t="s">
        <v>171</v>
      </c>
      <c r="F51" s="11">
        <v>43399</v>
      </c>
      <c r="G51" s="10" t="s">
        <v>14</v>
      </c>
      <c r="H51" s="10" t="s">
        <v>171</v>
      </c>
      <c r="I51" s="22">
        <v>51652</v>
      </c>
    </row>
    <row r="52" s="1" customFormat="1" ht="48" spans="1:9">
      <c r="A52" s="9">
        <f>MAX($A$2:A51)+1</f>
        <v>37</v>
      </c>
      <c r="B52" s="10" t="s">
        <v>172</v>
      </c>
      <c r="C52" s="10" t="s">
        <v>173</v>
      </c>
      <c r="D52" s="10" t="s">
        <v>174</v>
      </c>
      <c r="E52" s="10" t="s">
        <v>175</v>
      </c>
      <c r="F52" s="11">
        <v>43403</v>
      </c>
      <c r="G52" s="10" t="s">
        <v>14</v>
      </c>
      <c r="H52" s="10" t="s">
        <v>175</v>
      </c>
      <c r="I52" s="22">
        <v>54373</v>
      </c>
    </row>
    <row r="53" s="1" customFormat="1" ht="48" spans="1:9">
      <c r="A53" s="9">
        <f>MAX($A$2:A52)+1</f>
        <v>38</v>
      </c>
      <c r="B53" s="10" t="s">
        <v>176</v>
      </c>
      <c r="C53" s="10" t="s">
        <v>177</v>
      </c>
      <c r="D53" s="10" t="s">
        <v>178</v>
      </c>
      <c r="E53" s="10" t="s">
        <v>179</v>
      </c>
      <c r="F53" s="11">
        <v>43405</v>
      </c>
      <c r="G53" s="10" t="s">
        <v>14</v>
      </c>
      <c r="H53" s="10" t="s">
        <v>179</v>
      </c>
      <c r="I53" s="22">
        <v>50709</v>
      </c>
    </row>
    <row r="54" s="1" customFormat="1" ht="48" spans="1:9">
      <c r="A54" s="9">
        <f>MAX($A$2:A53)+1</f>
        <v>39</v>
      </c>
      <c r="B54" s="10" t="s">
        <v>180</v>
      </c>
      <c r="C54" s="10" t="s">
        <v>181</v>
      </c>
      <c r="D54" s="10" t="s">
        <v>182</v>
      </c>
      <c r="E54" s="10" t="s">
        <v>183</v>
      </c>
      <c r="F54" s="11">
        <v>43417</v>
      </c>
      <c r="G54" s="10" t="s">
        <v>14</v>
      </c>
      <c r="H54" s="10" t="s">
        <v>183</v>
      </c>
      <c r="I54" s="22">
        <v>51501</v>
      </c>
    </row>
    <row r="55" s="1" customFormat="1" ht="48" spans="1:9">
      <c r="A55" s="9">
        <f>MAX($A$2:A54)+1</f>
        <v>40</v>
      </c>
      <c r="B55" s="10" t="s">
        <v>184</v>
      </c>
      <c r="C55" s="10" t="s">
        <v>185</v>
      </c>
      <c r="D55" s="10" t="s">
        <v>186</v>
      </c>
      <c r="E55" s="10" t="s">
        <v>187</v>
      </c>
      <c r="F55" s="11">
        <v>43454</v>
      </c>
      <c r="G55" s="10" t="s">
        <v>14</v>
      </c>
      <c r="H55" s="10" t="s">
        <v>188</v>
      </c>
      <c r="I55" s="22">
        <v>49064</v>
      </c>
    </row>
    <row r="56" s="1" customFormat="1" ht="48" spans="1:9">
      <c r="A56" s="9">
        <f>MAX($A$2:A55)+1</f>
        <v>41</v>
      </c>
      <c r="B56" s="10" t="s">
        <v>189</v>
      </c>
      <c r="C56" s="10" t="s">
        <v>190</v>
      </c>
      <c r="D56" s="10" t="s">
        <v>191</v>
      </c>
      <c r="E56" s="10" t="s">
        <v>192</v>
      </c>
      <c r="F56" s="11">
        <v>43516</v>
      </c>
      <c r="G56" s="10" t="s">
        <v>14</v>
      </c>
      <c r="H56" s="10" t="s">
        <v>192</v>
      </c>
      <c r="I56" s="22">
        <v>55153</v>
      </c>
    </row>
    <row r="57" s="1" customFormat="1" ht="48" spans="1:9">
      <c r="A57" s="9">
        <f>MAX($A$2:A56)+1</f>
        <v>42</v>
      </c>
      <c r="B57" s="10" t="s">
        <v>193</v>
      </c>
      <c r="C57" s="10" t="s">
        <v>194</v>
      </c>
      <c r="D57" s="10" t="s">
        <v>195</v>
      </c>
      <c r="E57" s="10" t="s">
        <v>196</v>
      </c>
      <c r="F57" s="11">
        <v>43528</v>
      </c>
      <c r="G57" s="10" t="s">
        <v>14</v>
      </c>
      <c r="H57" s="10" t="s">
        <v>196</v>
      </c>
      <c r="I57" s="22">
        <v>52231</v>
      </c>
    </row>
    <row r="58" s="1" customFormat="1" ht="48" spans="1:9">
      <c r="A58" s="9">
        <f>MAX($A$2:A57)+1</f>
        <v>43</v>
      </c>
      <c r="B58" s="10" t="s">
        <v>197</v>
      </c>
      <c r="C58" s="10" t="s">
        <v>198</v>
      </c>
      <c r="D58" s="10" t="s">
        <v>199</v>
      </c>
      <c r="E58" s="10" t="s">
        <v>200</v>
      </c>
      <c r="F58" s="11">
        <v>43529</v>
      </c>
      <c r="G58" s="10" t="s">
        <v>14</v>
      </c>
      <c r="H58" s="10" t="s">
        <v>200</v>
      </c>
      <c r="I58" s="22">
        <v>51135</v>
      </c>
    </row>
    <row r="59" s="1" customFormat="1" ht="48" spans="1:9">
      <c r="A59" s="9">
        <f>MAX($A$2:A58)+1</f>
        <v>44</v>
      </c>
      <c r="B59" s="10" t="s">
        <v>201</v>
      </c>
      <c r="C59" s="10" t="s">
        <v>202</v>
      </c>
      <c r="D59" s="10" t="s">
        <v>203</v>
      </c>
      <c r="E59" s="10" t="s">
        <v>204</v>
      </c>
      <c r="F59" s="11">
        <v>43559</v>
      </c>
      <c r="G59" s="10" t="s">
        <v>14</v>
      </c>
      <c r="H59" s="10" t="s">
        <v>204</v>
      </c>
      <c r="I59" s="22">
        <v>51135</v>
      </c>
    </row>
    <row r="60" s="1" customFormat="1" ht="48" spans="1:9">
      <c r="A60" s="9">
        <f>MAX($A$2:A59)+1</f>
        <v>45</v>
      </c>
      <c r="B60" s="10" t="s">
        <v>205</v>
      </c>
      <c r="C60" s="10" t="s">
        <v>206</v>
      </c>
      <c r="D60" s="10" t="s">
        <v>207</v>
      </c>
      <c r="E60" s="10" t="s">
        <v>208</v>
      </c>
      <c r="F60" s="11">
        <v>43564</v>
      </c>
      <c r="G60" s="10" t="s">
        <v>14</v>
      </c>
      <c r="H60" s="10" t="s">
        <v>208</v>
      </c>
      <c r="I60" s="22">
        <v>52596</v>
      </c>
    </row>
    <row r="61" s="1" customFormat="1" ht="48" spans="1:9">
      <c r="A61" s="9">
        <f>MAX($A$2:A60)+1</f>
        <v>46</v>
      </c>
      <c r="B61" s="10" t="s">
        <v>209</v>
      </c>
      <c r="C61" s="10" t="s">
        <v>210</v>
      </c>
      <c r="D61" s="10" t="s">
        <v>211</v>
      </c>
      <c r="E61" s="10" t="s">
        <v>212</v>
      </c>
      <c r="F61" s="11">
        <v>43565</v>
      </c>
      <c r="G61" s="10" t="s">
        <v>14</v>
      </c>
      <c r="H61" s="10" t="s">
        <v>212</v>
      </c>
      <c r="I61" s="22">
        <v>52431</v>
      </c>
    </row>
    <row r="62" s="1" customFormat="1" ht="48" spans="1:9">
      <c r="A62" s="9">
        <f>MAX($A$2:A61)+1</f>
        <v>47</v>
      </c>
      <c r="B62" s="10" t="s">
        <v>213</v>
      </c>
      <c r="C62" s="10" t="s">
        <v>214</v>
      </c>
      <c r="D62" s="10" t="s">
        <v>215</v>
      </c>
      <c r="E62" s="10" t="s">
        <v>216</v>
      </c>
      <c r="F62" s="11">
        <v>43578</v>
      </c>
      <c r="G62" s="10" t="s">
        <v>14</v>
      </c>
      <c r="H62" s="10" t="s">
        <v>216</v>
      </c>
      <c r="I62" s="22">
        <v>51135</v>
      </c>
    </row>
    <row r="63" s="1" customFormat="1" ht="48" spans="1:9">
      <c r="A63" s="9">
        <f>MAX($A$2:A62)+1</f>
        <v>48</v>
      </c>
      <c r="B63" s="10" t="s">
        <v>217</v>
      </c>
      <c r="C63" s="10" t="s">
        <v>218</v>
      </c>
      <c r="D63" s="10" t="s">
        <v>219</v>
      </c>
      <c r="E63" s="10" t="s">
        <v>220</v>
      </c>
      <c r="F63" s="11">
        <v>43615</v>
      </c>
      <c r="G63" s="10" t="s">
        <v>14</v>
      </c>
      <c r="H63" s="10" t="s">
        <v>220</v>
      </c>
      <c r="I63" s="22">
        <v>50919</v>
      </c>
    </row>
    <row r="64" s="1" customFormat="1" ht="48" spans="1:9">
      <c r="A64" s="9">
        <f>MAX($A$2:A63)+1</f>
        <v>49</v>
      </c>
      <c r="B64" s="10" t="s">
        <v>221</v>
      </c>
      <c r="C64" s="10" t="s">
        <v>222</v>
      </c>
      <c r="D64" s="10" t="s">
        <v>223</v>
      </c>
      <c r="E64" s="10" t="s">
        <v>224</v>
      </c>
      <c r="F64" s="11">
        <v>43622</v>
      </c>
      <c r="G64" s="10" t="s">
        <v>14</v>
      </c>
      <c r="H64" s="10" t="s">
        <v>224</v>
      </c>
      <c r="I64" s="22">
        <v>51135</v>
      </c>
    </row>
    <row r="65" s="1" customFormat="1" ht="48" spans="1:9">
      <c r="A65" s="9">
        <f>MAX($A$2:A64)+1</f>
        <v>50</v>
      </c>
      <c r="B65" s="10" t="s">
        <v>225</v>
      </c>
      <c r="C65" s="10" t="s">
        <v>226</v>
      </c>
      <c r="D65" s="10" t="s">
        <v>227</v>
      </c>
      <c r="E65" s="10" t="s">
        <v>228</v>
      </c>
      <c r="F65" s="11">
        <v>43641</v>
      </c>
      <c r="G65" s="10" t="s">
        <v>14</v>
      </c>
      <c r="H65" s="10" t="s">
        <v>228</v>
      </c>
      <c r="I65" s="22">
        <v>54587</v>
      </c>
    </row>
    <row r="66" s="1" customFormat="1" ht="60" spans="1:9">
      <c r="A66" s="9">
        <f>MAX($A$2:A65)+1</f>
        <v>51</v>
      </c>
      <c r="B66" s="10" t="s">
        <v>229</v>
      </c>
      <c r="C66" s="10" t="s">
        <v>230</v>
      </c>
      <c r="D66" s="10" t="s">
        <v>231</v>
      </c>
      <c r="E66" s="10" t="s">
        <v>232</v>
      </c>
      <c r="F66" s="11">
        <v>43704</v>
      </c>
      <c r="G66" s="10" t="s">
        <v>14</v>
      </c>
      <c r="H66" s="10" t="s">
        <v>232</v>
      </c>
      <c r="I66" s="22">
        <v>51135</v>
      </c>
    </row>
    <row r="67" s="1" customFormat="1" ht="48" spans="1:9">
      <c r="A67" s="9">
        <f>MAX($A$2:A66)+1</f>
        <v>52</v>
      </c>
      <c r="B67" s="10" t="s">
        <v>233</v>
      </c>
      <c r="C67" s="10" t="s">
        <v>234</v>
      </c>
      <c r="D67" s="10" t="s">
        <v>235</v>
      </c>
      <c r="E67" s="10" t="s">
        <v>236</v>
      </c>
      <c r="F67" s="11">
        <v>43717</v>
      </c>
      <c r="G67" s="10" t="s">
        <v>14</v>
      </c>
      <c r="H67" s="10" t="s">
        <v>236</v>
      </c>
      <c r="I67" s="22">
        <v>52322</v>
      </c>
    </row>
    <row r="68" s="1" customFormat="1" ht="48" spans="1:9">
      <c r="A68" s="9">
        <f>MAX($A$2:A67)+1</f>
        <v>53</v>
      </c>
      <c r="B68" s="10" t="s">
        <v>237</v>
      </c>
      <c r="C68" s="10" t="s">
        <v>238</v>
      </c>
      <c r="D68" s="10" t="s">
        <v>239</v>
      </c>
      <c r="E68" s="10" t="s">
        <v>240</v>
      </c>
      <c r="F68" s="11">
        <v>43727</v>
      </c>
      <c r="G68" s="10" t="s">
        <v>14</v>
      </c>
      <c r="H68" s="10" t="s">
        <v>240</v>
      </c>
      <c r="I68" s="22">
        <v>51055</v>
      </c>
    </row>
    <row r="69" s="1" customFormat="1" ht="48" spans="1:9">
      <c r="A69" s="9">
        <f>MAX($A$2:A68)+1</f>
        <v>54</v>
      </c>
      <c r="B69" s="10" t="s">
        <v>241</v>
      </c>
      <c r="C69" s="10" t="s">
        <v>242</v>
      </c>
      <c r="D69" s="10" t="s">
        <v>243</v>
      </c>
      <c r="E69" s="10" t="s">
        <v>244</v>
      </c>
      <c r="F69" s="11">
        <v>43728</v>
      </c>
      <c r="G69" s="10" t="s">
        <v>14</v>
      </c>
      <c r="H69" s="10" t="s">
        <v>244</v>
      </c>
      <c r="I69" s="22">
        <v>54706</v>
      </c>
    </row>
    <row r="70" s="1" customFormat="1" ht="48" spans="1:9">
      <c r="A70" s="9">
        <f>MAX($A$2:A69)+1</f>
        <v>55</v>
      </c>
      <c r="B70" s="10" t="s">
        <v>245</v>
      </c>
      <c r="C70" s="10" t="s">
        <v>246</v>
      </c>
      <c r="D70" s="10" t="s">
        <v>247</v>
      </c>
      <c r="E70" s="10" t="s">
        <v>248</v>
      </c>
      <c r="F70" s="11">
        <v>43735</v>
      </c>
      <c r="G70" s="10" t="s">
        <v>14</v>
      </c>
      <c r="H70" s="10" t="s">
        <v>248</v>
      </c>
      <c r="I70" s="22">
        <v>51135</v>
      </c>
    </row>
    <row r="71" s="1" customFormat="1" ht="48" spans="1:9">
      <c r="A71" s="9">
        <f>MAX($A$2:A70)+1</f>
        <v>56</v>
      </c>
      <c r="B71" s="10" t="s">
        <v>249</v>
      </c>
      <c r="C71" s="10" t="s">
        <v>250</v>
      </c>
      <c r="D71" s="10" t="s">
        <v>251</v>
      </c>
      <c r="E71" s="10" t="s">
        <v>252</v>
      </c>
      <c r="F71" s="11">
        <v>43749</v>
      </c>
      <c r="G71" s="10" t="s">
        <v>14</v>
      </c>
      <c r="H71" s="10" t="s">
        <v>252</v>
      </c>
      <c r="I71" s="22">
        <v>51268</v>
      </c>
    </row>
    <row r="72" s="1" customFormat="1" ht="48" spans="1:9">
      <c r="A72" s="9">
        <f>MAX($A$2:A71)+1</f>
        <v>57</v>
      </c>
      <c r="B72" s="10" t="s">
        <v>253</v>
      </c>
      <c r="C72" s="10" t="s">
        <v>254</v>
      </c>
      <c r="D72" s="10" t="s">
        <v>255</v>
      </c>
      <c r="E72" s="10" t="s">
        <v>256</v>
      </c>
      <c r="F72" s="11">
        <v>43754</v>
      </c>
      <c r="G72" s="10" t="s">
        <v>14</v>
      </c>
      <c r="H72" s="10" t="s">
        <v>256</v>
      </c>
      <c r="I72" s="22">
        <v>51135</v>
      </c>
    </row>
    <row r="73" s="1" customFormat="1" ht="48" spans="1:9">
      <c r="A73" s="9">
        <f>MAX($A$2:A72)+1</f>
        <v>58</v>
      </c>
      <c r="B73" s="10" t="s">
        <v>257</v>
      </c>
      <c r="C73" s="10" t="s">
        <v>258</v>
      </c>
      <c r="D73" s="10" t="s">
        <v>259</v>
      </c>
      <c r="E73" s="10" t="s">
        <v>260</v>
      </c>
      <c r="F73" s="11">
        <v>43763</v>
      </c>
      <c r="G73" s="10" t="s">
        <v>14</v>
      </c>
      <c r="H73" s="10" t="s">
        <v>260</v>
      </c>
      <c r="I73" s="22">
        <v>48638</v>
      </c>
    </row>
    <row r="74" s="1" customFormat="1" ht="48" spans="1:9">
      <c r="A74" s="9">
        <f>MAX($A$2:A73)+1</f>
        <v>59</v>
      </c>
      <c r="B74" s="10" t="s">
        <v>261</v>
      </c>
      <c r="C74" s="10" t="s">
        <v>262</v>
      </c>
      <c r="D74" s="10" t="s">
        <v>263</v>
      </c>
      <c r="E74" s="10" t="s">
        <v>264</v>
      </c>
      <c r="F74" s="11">
        <v>43774</v>
      </c>
      <c r="G74" s="10" t="s">
        <v>14</v>
      </c>
      <c r="H74" s="10" t="s">
        <v>264</v>
      </c>
      <c r="I74" s="22">
        <v>51135</v>
      </c>
    </row>
    <row r="75" s="1" customFormat="1" ht="48" spans="1:9">
      <c r="A75" s="9">
        <f>MAX($A$2:A74)+1</f>
        <v>60</v>
      </c>
      <c r="B75" s="10" t="s">
        <v>265</v>
      </c>
      <c r="C75" s="10" t="s">
        <v>266</v>
      </c>
      <c r="D75" s="10" t="s">
        <v>267</v>
      </c>
      <c r="E75" s="10" t="s">
        <v>268</v>
      </c>
      <c r="F75" s="11">
        <v>43797</v>
      </c>
      <c r="G75" s="10" t="s">
        <v>14</v>
      </c>
      <c r="H75" s="10" t="s">
        <v>268</v>
      </c>
      <c r="I75" s="22">
        <v>52310</v>
      </c>
    </row>
    <row r="76" s="1" customFormat="1" ht="48" spans="1:9">
      <c r="A76" s="9">
        <f>MAX($A$2:A75)+1</f>
        <v>61</v>
      </c>
      <c r="B76" s="10" t="s">
        <v>269</v>
      </c>
      <c r="C76" s="10" t="s">
        <v>270</v>
      </c>
      <c r="D76" s="10" t="s">
        <v>271</v>
      </c>
      <c r="E76" s="10" t="s">
        <v>272</v>
      </c>
      <c r="F76" s="11">
        <v>43798</v>
      </c>
      <c r="G76" s="10" t="s">
        <v>14</v>
      </c>
      <c r="H76" s="10" t="s">
        <v>272</v>
      </c>
      <c r="I76" s="22">
        <v>51087</v>
      </c>
    </row>
    <row r="77" s="1" customFormat="1" ht="48" spans="1:9">
      <c r="A77" s="9">
        <f>MAX($A$2:A76)+1</f>
        <v>62</v>
      </c>
      <c r="B77" s="10" t="s">
        <v>273</v>
      </c>
      <c r="C77" s="10" t="s">
        <v>274</v>
      </c>
      <c r="D77" s="10" t="s">
        <v>275</v>
      </c>
      <c r="E77" s="10" t="s">
        <v>276</v>
      </c>
      <c r="F77" s="11">
        <v>43805</v>
      </c>
      <c r="G77" s="10" t="s">
        <v>14</v>
      </c>
      <c r="H77" s="10" t="s">
        <v>276</v>
      </c>
      <c r="I77" s="22">
        <v>51805</v>
      </c>
    </row>
    <row r="78" s="1" customFormat="1" ht="48" spans="1:9">
      <c r="A78" s="9">
        <f>MAX($A$2:A77)+1</f>
        <v>63</v>
      </c>
      <c r="B78" s="10" t="s">
        <v>277</v>
      </c>
      <c r="C78" s="10" t="s">
        <v>278</v>
      </c>
      <c r="D78" s="10" t="s">
        <v>279</v>
      </c>
      <c r="E78" s="10" t="s">
        <v>280</v>
      </c>
      <c r="F78" s="11">
        <v>43843</v>
      </c>
      <c r="G78" s="10" t="s">
        <v>14</v>
      </c>
      <c r="H78" s="10" t="s">
        <v>280</v>
      </c>
      <c r="I78" s="22">
        <v>58479</v>
      </c>
    </row>
    <row r="79" s="1" customFormat="1" ht="48" spans="1:9">
      <c r="A79" s="9">
        <f>MAX($A$2:A78)+1</f>
        <v>64</v>
      </c>
      <c r="B79" s="10" t="s">
        <v>281</v>
      </c>
      <c r="C79" s="10" t="s">
        <v>282</v>
      </c>
      <c r="D79" s="10" t="s">
        <v>283</v>
      </c>
      <c r="E79" s="10" t="s">
        <v>284</v>
      </c>
      <c r="F79" s="11">
        <v>43845</v>
      </c>
      <c r="G79" s="10" t="s">
        <v>14</v>
      </c>
      <c r="H79" s="10" t="s">
        <v>284</v>
      </c>
      <c r="I79" s="22">
        <v>51866</v>
      </c>
    </row>
    <row r="80" s="1" customFormat="1" ht="48" spans="1:9">
      <c r="A80" s="9">
        <f>MAX($A$2:A79)+1</f>
        <v>65</v>
      </c>
      <c r="B80" s="10" t="s">
        <v>285</v>
      </c>
      <c r="C80" s="10" t="s">
        <v>286</v>
      </c>
      <c r="D80" s="10" t="s">
        <v>287</v>
      </c>
      <c r="E80" s="10" t="s">
        <v>288</v>
      </c>
      <c r="F80" s="11">
        <v>43852</v>
      </c>
      <c r="G80" s="10" t="s">
        <v>14</v>
      </c>
      <c r="H80" s="10" t="s">
        <v>288</v>
      </c>
      <c r="I80" s="22">
        <v>51151</v>
      </c>
    </row>
    <row r="81" s="1" customFormat="1" ht="48" spans="1:9">
      <c r="A81" s="9">
        <f>MAX($A$2:A80)+1</f>
        <v>66</v>
      </c>
      <c r="B81" s="10" t="s">
        <v>289</v>
      </c>
      <c r="C81" s="10" t="s">
        <v>290</v>
      </c>
      <c r="D81" s="10" t="s">
        <v>291</v>
      </c>
      <c r="E81" s="10" t="s">
        <v>292</v>
      </c>
      <c r="F81" s="11">
        <v>43892</v>
      </c>
      <c r="G81" s="10" t="s">
        <v>14</v>
      </c>
      <c r="H81" s="10" t="s">
        <v>292</v>
      </c>
      <c r="I81" s="22">
        <v>54844</v>
      </c>
    </row>
    <row r="82" s="1" customFormat="1" ht="48" spans="1:9">
      <c r="A82" s="9">
        <f>MAX($A$2:A81)+1</f>
        <v>67</v>
      </c>
      <c r="B82" s="10" t="s">
        <v>293</v>
      </c>
      <c r="C82" s="10" t="s">
        <v>294</v>
      </c>
      <c r="D82" s="10" t="s">
        <v>295</v>
      </c>
      <c r="E82" s="10" t="s">
        <v>296</v>
      </c>
      <c r="F82" s="11">
        <v>43903</v>
      </c>
      <c r="G82" s="10" t="s">
        <v>14</v>
      </c>
      <c r="H82" s="10" t="s">
        <v>296</v>
      </c>
      <c r="I82" s="22">
        <v>51501</v>
      </c>
    </row>
    <row r="83" s="1" customFormat="1" ht="48" spans="1:9">
      <c r="A83" s="9">
        <f>MAX($A$2:A82)+1</f>
        <v>68</v>
      </c>
      <c r="B83" s="10" t="s">
        <v>297</v>
      </c>
      <c r="C83" s="10" t="s">
        <v>298</v>
      </c>
      <c r="D83" s="10" t="s">
        <v>299</v>
      </c>
      <c r="E83" s="10" t="s">
        <v>300</v>
      </c>
      <c r="F83" s="11">
        <v>43928</v>
      </c>
      <c r="G83" s="10" t="s">
        <v>14</v>
      </c>
      <c r="H83" s="10" t="s">
        <v>300</v>
      </c>
      <c r="I83" s="22">
        <v>51501</v>
      </c>
    </row>
    <row r="84" s="1" customFormat="1" ht="48" spans="1:9">
      <c r="A84" s="9">
        <f>MAX($A$2:A83)+1</f>
        <v>69</v>
      </c>
      <c r="B84" s="10" t="s">
        <v>301</v>
      </c>
      <c r="C84" s="10" t="s">
        <v>302</v>
      </c>
      <c r="D84" s="10" t="s">
        <v>303</v>
      </c>
      <c r="E84" s="10" t="s">
        <v>304</v>
      </c>
      <c r="F84" s="11">
        <v>43966</v>
      </c>
      <c r="G84" s="10" t="s">
        <v>14</v>
      </c>
      <c r="H84" s="10" t="s">
        <v>304</v>
      </c>
      <c r="I84" s="22">
        <v>51915</v>
      </c>
    </row>
    <row r="85" s="1" customFormat="1" ht="48" spans="1:9">
      <c r="A85" s="9">
        <f>MAX($A$2:A84)+1</f>
        <v>70</v>
      </c>
      <c r="B85" s="10" t="s">
        <v>305</v>
      </c>
      <c r="C85" s="10" t="s">
        <v>306</v>
      </c>
      <c r="D85" s="10" t="s">
        <v>307</v>
      </c>
      <c r="E85" s="10" t="s">
        <v>308</v>
      </c>
      <c r="F85" s="11">
        <v>43972</v>
      </c>
      <c r="G85" s="10" t="s">
        <v>14</v>
      </c>
      <c r="H85" s="10" t="s">
        <v>308</v>
      </c>
      <c r="I85" s="22">
        <v>51933</v>
      </c>
    </row>
    <row r="86" s="1" customFormat="1" ht="48" spans="1:9">
      <c r="A86" s="9">
        <f>MAX($A$2:A85)+1</f>
        <v>71</v>
      </c>
      <c r="B86" s="10" t="s">
        <v>309</v>
      </c>
      <c r="C86" s="10" t="s">
        <v>310</v>
      </c>
      <c r="D86" s="10" t="s">
        <v>311</v>
      </c>
      <c r="E86" s="10" t="s">
        <v>312</v>
      </c>
      <c r="F86" s="11">
        <v>44018</v>
      </c>
      <c r="G86" s="10" t="s">
        <v>14</v>
      </c>
      <c r="H86" s="10" t="s">
        <v>312</v>
      </c>
      <c r="I86" s="22">
        <v>51316</v>
      </c>
    </row>
    <row r="87" s="1" customFormat="1" ht="48" spans="1:9">
      <c r="A87" s="9">
        <f>MAX($A$2:A86)+1</f>
        <v>72</v>
      </c>
      <c r="B87" s="10" t="s">
        <v>313</v>
      </c>
      <c r="C87" s="10" t="s">
        <v>314</v>
      </c>
      <c r="D87" s="10" t="s">
        <v>315</v>
      </c>
      <c r="E87" s="10" t="s">
        <v>316</v>
      </c>
      <c r="F87" s="11">
        <v>44020</v>
      </c>
      <c r="G87" s="10" t="s">
        <v>14</v>
      </c>
      <c r="H87" s="10" t="s">
        <v>316</v>
      </c>
      <c r="I87" s="22">
        <v>52213</v>
      </c>
    </row>
    <row r="88" s="1" customFormat="1" ht="48" spans="1:9">
      <c r="A88" s="9">
        <f>MAX($A$2:A87)+1</f>
        <v>73</v>
      </c>
      <c r="B88" s="10" t="s">
        <v>317</v>
      </c>
      <c r="C88" s="10" t="s">
        <v>318</v>
      </c>
      <c r="D88" s="10" t="s">
        <v>319</v>
      </c>
      <c r="E88" s="10" t="s">
        <v>320</v>
      </c>
      <c r="F88" s="11">
        <v>44036</v>
      </c>
      <c r="G88" s="10" t="s">
        <v>14</v>
      </c>
      <c r="H88" s="10" t="s">
        <v>320</v>
      </c>
      <c r="I88" s="22">
        <v>51348</v>
      </c>
    </row>
    <row r="89" s="1" customFormat="1" ht="48" spans="1:9">
      <c r="A89" s="9">
        <f>MAX($A$2:A88)+1</f>
        <v>74</v>
      </c>
      <c r="B89" s="10" t="s">
        <v>321</v>
      </c>
      <c r="C89" s="10" t="s">
        <v>322</v>
      </c>
      <c r="D89" s="10" t="s">
        <v>323</v>
      </c>
      <c r="E89" s="10" t="s">
        <v>324</v>
      </c>
      <c r="F89" s="11">
        <v>44041</v>
      </c>
      <c r="G89" s="10" t="s">
        <v>14</v>
      </c>
      <c r="H89" s="10" t="s">
        <v>324</v>
      </c>
      <c r="I89" s="22">
        <v>51341</v>
      </c>
    </row>
    <row r="90" s="1" customFormat="1" ht="48" spans="1:9">
      <c r="A90" s="9">
        <f>MAX($A$2:A89)+1</f>
        <v>75</v>
      </c>
      <c r="B90" s="10" t="s">
        <v>325</v>
      </c>
      <c r="C90" s="10" t="s">
        <v>326</v>
      </c>
      <c r="D90" s="10" t="s">
        <v>327</v>
      </c>
      <c r="E90" s="10" t="s">
        <v>328</v>
      </c>
      <c r="F90" s="11">
        <v>44050</v>
      </c>
      <c r="G90" s="10" t="s">
        <v>14</v>
      </c>
      <c r="H90" s="10" t="s">
        <v>328</v>
      </c>
      <c r="I90" s="22">
        <v>52596</v>
      </c>
    </row>
    <row r="91" s="1" customFormat="1" ht="48" spans="1:9">
      <c r="A91" s="9">
        <f>MAX($A$2:A90)+1</f>
        <v>76</v>
      </c>
      <c r="B91" s="10" t="s">
        <v>329</v>
      </c>
      <c r="C91" s="10" t="s">
        <v>330</v>
      </c>
      <c r="D91" s="10" t="s">
        <v>331</v>
      </c>
      <c r="E91" s="10" t="s">
        <v>332</v>
      </c>
      <c r="F91" s="11">
        <v>44066</v>
      </c>
      <c r="G91" s="10" t="s">
        <v>14</v>
      </c>
      <c r="H91" s="10" t="s">
        <v>332</v>
      </c>
      <c r="I91" s="22">
        <v>51367</v>
      </c>
    </row>
    <row r="92" s="1" customFormat="1" ht="48" spans="1:9">
      <c r="A92" s="9">
        <f>MAX($A$2:A91)+1</f>
        <v>77</v>
      </c>
      <c r="B92" s="10" t="s">
        <v>333</v>
      </c>
      <c r="C92" s="10" t="s">
        <v>334</v>
      </c>
      <c r="D92" s="10" t="s">
        <v>335</v>
      </c>
      <c r="E92" s="10" t="s">
        <v>336</v>
      </c>
      <c r="F92" s="11">
        <v>44099</v>
      </c>
      <c r="G92" s="10" t="s">
        <v>14</v>
      </c>
      <c r="H92" s="10" t="s">
        <v>336</v>
      </c>
      <c r="I92" s="22">
        <v>51397</v>
      </c>
    </row>
    <row r="93" s="1" customFormat="1" ht="48" spans="1:9">
      <c r="A93" s="9">
        <f>MAX($A$2:A92)+1</f>
        <v>78</v>
      </c>
      <c r="B93" s="10" t="s">
        <v>337</v>
      </c>
      <c r="C93" s="10" t="s">
        <v>338</v>
      </c>
      <c r="D93" s="10" t="s">
        <v>339</v>
      </c>
      <c r="E93" s="10" t="s">
        <v>340</v>
      </c>
      <c r="F93" s="11">
        <v>44116</v>
      </c>
      <c r="G93" s="10" t="s">
        <v>14</v>
      </c>
      <c r="H93" s="10" t="s">
        <v>340</v>
      </c>
      <c r="I93" s="22">
        <v>48641</v>
      </c>
    </row>
    <row r="94" s="1" customFormat="1" ht="48" spans="1:9">
      <c r="A94" s="9">
        <f>MAX($A$2:A93)+1</f>
        <v>79</v>
      </c>
      <c r="B94" s="10" t="s">
        <v>341</v>
      </c>
      <c r="C94" s="10" t="s">
        <v>342</v>
      </c>
      <c r="D94" s="10" t="s">
        <v>343</v>
      </c>
      <c r="E94" s="10" t="s">
        <v>344</v>
      </c>
      <c r="F94" s="11">
        <v>44124</v>
      </c>
      <c r="G94" s="10" t="s">
        <v>14</v>
      </c>
      <c r="H94" s="10" t="s">
        <v>344</v>
      </c>
      <c r="I94" s="22">
        <v>51501</v>
      </c>
    </row>
    <row r="95" s="1" customFormat="1" ht="48" spans="1:9">
      <c r="A95" s="9">
        <f>MAX($A$2:A94)+1</f>
        <v>80</v>
      </c>
      <c r="B95" s="10" t="s">
        <v>345</v>
      </c>
      <c r="C95" s="10" t="s">
        <v>346</v>
      </c>
      <c r="D95" s="10" t="s">
        <v>347</v>
      </c>
      <c r="E95" s="10" t="s">
        <v>348</v>
      </c>
      <c r="F95" s="11">
        <v>44124</v>
      </c>
      <c r="G95" s="10" t="s">
        <v>14</v>
      </c>
      <c r="H95" s="10" t="s">
        <v>348</v>
      </c>
      <c r="I95" s="22">
        <v>51425</v>
      </c>
    </row>
    <row r="96" s="1" customFormat="1" ht="48" spans="1:9">
      <c r="A96" s="9">
        <f>MAX($A$2:A95)+1</f>
        <v>81</v>
      </c>
      <c r="B96" s="10" t="s">
        <v>349</v>
      </c>
      <c r="C96" s="10" t="s">
        <v>350</v>
      </c>
      <c r="D96" s="10" t="s">
        <v>351</v>
      </c>
      <c r="E96" s="10" t="s">
        <v>352</v>
      </c>
      <c r="F96" s="11">
        <v>44130</v>
      </c>
      <c r="G96" s="10" t="s">
        <v>14</v>
      </c>
      <c r="H96" s="10" t="s">
        <v>352</v>
      </c>
      <c r="I96" s="22">
        <v>51430</v>
      </c>
    </row>
    <row r="97" s="1" customFormat="1" ht="48" spans="1:9">
      <c r="A97" s="9">
        <f>MAX($A$2:A96)+1</f>
        <v>82</v>
      </c>
      <c r="B97" s="10" t="s">
        <v>353</v>
      </c>
      <c r="C97" s="10" t="s">
        <v>354</v>
      </c>
      <c r="D97" s="10" t="s">
        <v>355</v>
      </c>
      <c r="E97" s="10" t="s">
        <v>356</v>
      </c>
      <c r="F97" s="11">
        <v>44175</v>
      </c>
      <c r="G97" s="10" t="s">
        <v>14</v>
      </c>
      <c r="H97" s="10" t="s">
        <v>356</v>
      </c>
      <c r="I97" s="22">
        <v>51478</v>
      </c>
    </row>
    <row r="98" s="1" customFormat="1" ht="48" spans="1:9">
      <c r="A98" s="9">
        <f>MAX($A$2:A97)+1</f>
        <v>83</v>
      </c>
      <c r="B98" s="10" t="s">
        <v>357</v>
      </c>
      <c r="C98" s="10" t="s">
        <v>358</v>
      </c>
      <c r="D98" s="10" t="s">
        <v>359</v>
      </c>
      <c r="E98" s="10" t="s">
        <v>360</v>
      </c>
      <c r="F98" s="11">
        <v>44181</v>
      </c>
      <c r="G98" s="10" t="s">
        <v>14</v>
      </c>
      <c r="H98" s="10" t="s">
        <v>360</v>
      </c>
      <c r="I98" s="22">
        <v>51382</v>
      </c>
    </row>
    <row r="99" s="1" customFormat="1" ht="48" spans="1:9">
      <c r="A99" s="9">
        <f>MAX($A$2:A98)+1</f>
        <v>84</v>
      </c>
      <c r="B99" s="10" t="s">
        <v>361</v>
      </c>
      <c r="C99" s="10" t="s">
        <v>362</v>
      </c>
      <c r="D99" s="10" t="s">
        <v>363</v>
      </c>
      <c r="E99" s="10" t="s">
        <v>364</v>
      </c>
      <c r="F99" s="11">
        <v>44181</v>
      </c>
      <c r="G99" s="10" t="s">
        <v>14</v>
      </c>
      <c r="H99" s="10" t="s">
        <v>364</v>
      </c>
      <c r="I99" s="22">
        <v>51485</v>
      </c>
    </row>
    <row r="100" s="1" customFormat="1" ht="48" spans="1:9">
      <c r="A100" s="9">
        <f>MAX($A$2:A99)+1</f>
        <v>85</v>
      </c>
      <c r="B100" s="10" t="s">
        <v>365</v>
      </c>
      <c r="C100" s="10" t="s">
        <v>366</v>
      </c>
      <c r="D100" s="10" t="s">
        <v>367</v>
      </c>
      <c r="E100" s="10" t="s">
        <v>368</v>
      </c>
      <c r="F100" s="11">
        <v>44202</v>
      </c>
      <c r="G100" s="10" t="s">
        <v>14</v>
      </c>
      <c r="H100" s="10" t="s">
        <v>368</v>
      </c>
      <c r="I100" s="22">
        <v>51140</v>
      </c>
    </row>
    <row r="101" s="1" customFormat="1" spans="1:9">
      <c r="A101" s="12">
        <f>MAX($A$2:A100)+1</f>
        <v>86</v>
      </c>
      <c r="B101" s="13" t="s">
        <v>369</v>
      </c>
      <c r="C101" s="13" t="s">
        <v>370</v>
      </c>
      <c r="D101" s="13" t="s">
        <v>371</v>
      </c>
      <c r="E101" s="13" t="s">
        <v>372</v>
      </c>
      <c r="F101" s="14">
        <v>44207</v>
      </c>
      <c r="G101" s="13" t="s">
        <v>14</v>
      </c>
      <c r="H101" s="10" t="s">
        <v>372</v>
      </c>
      <c r="I101" s="22">
        <v>51508</v>
      </c>
    </row>
    <row r="102" s="1" customFormat="1" spans="1:9">
      <c r="A102" s="18"/>
      <c r="B102" s="19"/>
      <c r="C102" s="19" t="s">
        <v>370</v>
      </c>
      <c r="D102" s="19" t="s">
        <v>371</v>
      </c>
      <c r="E102" s="19" t="s">
        <v>372</v>
      </c>
      <c r="F102" s="20">
        <v>44207</v>
      </c>
      <c r="G102" s="19" t="s">
        <v>14</v>
      </c>
      <c r="H102" s="10" t="s">
        <v>372</v>
      </c>
      <c r="I102" s="22">
        <v>51508</v>
      </c>
    </row>
    <row r="103" s="1" customFormat="1" ht="48" spans="1:9">
      <c r="A103" s="9">
        <f>MAX($A$2:A102)+1</f>
        <v>87</v>
      </c>
      <c r="B103" s="10" t="s">
        <v>373</v>
      </c>
      <c r="C103" s="10" t="s">
        <v>374</v>
      </c>
      <c r="D103" s="10" t="s">
        <v>375</v>
      </c>
      <c r="E103" s="10" t="s">
        <v>376</v>
      </c>
      <c r="F103" s="11">
        <v>44209</v>
      </c>
      <c r="G103" s="10" t="s">
        <v>14</v>
      </c>
      <c r="H103" s="10" t="s">
        <v>376</v>
      </c>
      <c r="I103" s="22">
        <v>52418</v>
      </c>
    </row>
    <row r="104" s="1" customFormat="1" ht="48" spans="1:9">
      <c r="A104" s="9">
        <f>MAX($A$2:A103)+1</f>
        <v>88</v>
      </c>
      <c r="B104" s="10" t="s">
        <v>377</v>
      </c>
      <c r="C104" s="10" t="s">
        <v>378</v>
      </c>
      <c r="D104" s="10" t="s">
        <v>379</v>
      </c>
      <c r="E104" s="10" t="s">
        <v>380</v>
      </c>
      <c r="F104" s="11">
        <v>44214</v>
      </c>
      <c r="G104" s="10" t="s">
        <v>14</v>
      </c>
      <c r="H104" s="10" t="s">
        <v>380</v>
      </c>
      <c r="I104" s="22">
        <v>54788</v>
      </c>
    </row>
    <row r="105" s="1" customFormat="1" ht="48" spans="1:9">
      <c r="A105" s="9">
        <f>MAX($A$2:A104)+1</f>
        <v>89</v>
      </c>
      <c r="B105" s="10" t="s">
        <v>381</v>
      </c>
      <c r="C105" s="10" t="s">
        <v>382</v>
      </c>
      <c r="D105" s="10" t="s">
        <v>383</v>
      </c>
      <c r="E105" s="10" t="s">
        <v>384</v>
      </c>
      <c r="F105" s="11">
        <v>44214</v>
      </c>
      <c r="G105" s="10" t="s">
        <v>14</v>
      </c>
      <c r="H105" s="10" t="s">
        <v>384</v>
      </c>
      <c r="I105" s="22">
        <v>54788</v>
      </c>
    </row>
    <row r="106" s="1" customFormat="1" ht="48" spans="1:9">
      <c r="A106" s="9">
        <f>MAX($A$2:A105)+1</f>
        <v>90</v>
      </c>
      <c r="B106" s="10" t="s">
        <v>385</v>
      </c>
      <c r="C106" s="10" t="s">
        <v>386</v>
      </c>
      <c r="D106" s="10" t="s">
        <v>387</v>
      </c>
      <c r="E106" s="10" t="s">
        <v>388</v>
      </c>
      <c r="F106" s="11">
        <v>44222</v>
      </c>
      <c r="G106" s="10" t="s">
        <v>14</v>
      </c>
      <c r="H106" s="10" t="s">
        <v>388</v>
      </c>
      <c r="I106" s="22">
        <v>51527</v>
      </c>
    </row>
    <row r="107" s="1" customFormat="1" ht="48" spans="1:9">
      <c r="A107" s="9">
        <f>MAX($A$2:A106)+1</f>
        <v>91</v>
      </c>
      <c r="B107" s="10" t="s">
        <v>389</v>
      </c>
      <c r="C107" s="10" t="s">
        <v>390</v>
      </c>
      <c r="D107" s="10" t="s">
        <v>391</v>
      </c>
      <c r="E107" s="10" t="s">
        <v>392</v>
      </c>
      <c r="F107" s="11">
        <v>44224</v>
      </c>
      <c r="G107" s="10" t="s">
        <v>14</v>
      </c>
      <c r="H107" s="10" t="s">
        <v>392</v>
      </c>
      <c r="I107" s="22">
        <v>54793</v>
      </c>
    </row>
    <row r="108" s="1" customFormat="1" ht="48" spans="1:9">
      <c r="A108" s="9">
        <f>MAX($A$2:A107)+1</f>
        <v>92</v>
      </c>
      <c r="B108" s="10" t="s">
        <v>393</v>
      </c>
      <c r="C108" s="10" t="s">
        <v>394</v>
      </c>
      <c r="D108" s="10" t="s">
        <v>395</v>
      </c>
      <c r="E108" s="10" t="s">
        <v>396</v>
      </c>
      <c r="F108" s="11">
        <v>44225</v>
      </c>
      <c r="G108" s="10" t="s">
        <v>14</v>
      </c>
      <c r="H108" s="10" t="s">
        <v>396</v>
      </c>
      <c r="I108" s="22">
        <v>51527</v>
      </c>
    </row>
    <row r="109" s="1" customFormat="1" ht="48" spans="1:9">
      <c r="A109" s="9">
        <f>MAX($A$2:A108)+1</f>
        <v>93</v>
      </c>
      <c r="B109" s="10" t="s">
        <v>397</v>
      </c>
      <c r="C109" s="10" t="s">
        <v>398</v>
      </c>
      <c r="D109" s="10" t="s">
        <v>399</v>
      </c>
      <c r="E109" s="10" t="s">
        <v>400</v>
      </c>
      <c r="F109" s="11">
        <v>44228</v>
      </c>
      <c r="G109" s="10" t="s">
        <v>14</v>
      </c>
      <c r="H109" s="10" t="s">
        <v>400</v>
      </c>
      <c r="I109" s="22">
        <v>51866</v>
      </c>
    </row>
    <row r="110" s="1" customFormat="1" ht="48" spans="1:9">
      <c r="A110" s="9">
        <f>MAX($A$2:A109)+1</f>
        <v>94</v>
      </c>
      <c r="B110" s="10" t="s">
        <v>401</v>
      </c>
      <c r="C110" s="10" t="s">
        <v>402</v>
      </c>
      <c r="D110" s="10" t="s">
        <v>403</v>
      </c>
      <c r="E110" s="10" t="s">
        <v>404</v>
      </c>
      <c r="F110" s="11">
        <v>44249</v>
      </c>
      <c r="G110" s="10" t="s">
        <v>14</v>
      </c>
      <c r="H110" s="10" t="s">
        <v>404</v>
      </c>
      <c r="I110" s="22">
        <v>51553</v>
      </c>
    </row>
    <row r="111" s="1" customFormat="1" ht="48" spans="1:9">
      <c r="A111" s="9">
        <f>MAX($A$2:A110)+1</f>
        <v>95</v>
      </c>
      <c r="B111" s="10" t="s">
        <v>405</v>
      </c>
      <c r="C111" s="10" t="s">
        <v>406</v>
      </c>
      <c r="D111" s="10" t="s">
        <v>407</v>
      </c>
      <c r="E111" s="10" t="s">
        <v>408</v>
      </c>
      <c r="F111" s="11">
        <v>44250</v>
      </c>
      <c r="G111" s="10" t="s">
        <v>14</v>
      </c>
      <c r="H111" s="10" t="s">
        <v>408</v>
      </c>
      <c r="I111" s="22">
        <v>51534</v>
      </c>
    </row>
    <row r="112" s="1" customFormat="1" ht="48" spans="1:9">
      <c r="A112" s="9">
        <f>MAX($A$2:A111)+1</f>
        <v>96</v>
      </c>
      <c r="B112" s="10" t="s">
        <v>409</v>
      </c>
      <c r="C112" s="10" t="s">
        <v>410</v>
      </c>
      <c r="D112" s="10" t="s">
        <v>411</v>
      </c>
      <c r="E112" s="10" t="s">
        <v>412</v>
      </c>
      <c r="F112" s="11">
        <v>44258</v>
      </c>
      <c r="G112" s="10" t="s">
        <v>14</v>
      </c>
      <c r="H112" s="10" t="s">
        <v>412</v>
      </c>
      <c r="I112" s="22">
        <v>55153</v>
      </c>
    </row>
    <row r="113" s="1" customFormat="1" ht="48" spans="1:9">
      <c r="A113" s="9">
        <f>MAX($A$2:A112)+1</f>
        <v>97</v>
      </c>
      <c r="B113" s="10" t="s">
        <v>413</v>
      </c>
      <c r="C113" s="10" t="s">
        <v>414</v>
      </c>
      <c r="D113" s="10" t="s">
        <v>415</v>
      </c>
      <c r="E113" s="10" t="s">
        <v>416</v>
      </c>
      <c r="F113" s="11">
        <v>44260</v>
      </c>
      <c r="G113" s="10" t="s">
        <v>14</v>
      </c>
      <c r="H113" s="10" t="s">
        <v>416</v>
      </c>
      <c r="I113" s="22">
        <v>51561</v>
      </c>
    </row>
    <row r="114" s="1" customFormat="1" ht="48" spans="1:9">
      <c r="A114" s="9">
        <f>MAX($A$2:A113)+1</f>
        <v>98</v>
      </c>
      <c r="B114" s="10" t="s">
        <v>417</v>
      </c>
      <c r="C114" s="10" t="s">
        <v>418</v>
      </c>
      <c r="D114" s="10" t="s">
        <v>419</v>
      </c>
      <c r="E114" s="10" t="s">
        <v>420</v>
      </c>
      <c r="F114" s="11">
        <v>44272</v>
      </c>
      <c r="G114" s="10" t="s">
        <v>14</v>
      </c>
      <c r="H114" s="10" t="s">
        <v>420</v>
      </c>
      <c r="I114" s="22">
        <v>54788</v>
      </c>
    </row>
    <row r="115" s="1" customFormat="1" ht="48" spans="1:9">
      <c r="A115" s="9">
        <f>MAX($A$2:A114)+1</f>
        <v>99</v>
      </c>
      <c r="B115" s="10" t="s">
        <v>421</v>
      </c>
      <c r="C115" s="10" t="s">
        <v>422</v>
      </c>
      <c r="D115" s="10" t="s">
        <v>423</v>
      </c>
      <c r="E115" s="10" t="s">
        <v>424</v>
      </c>
      <c r="F115" s="11">
        <v>44281</v>
      </c>
      <c r="G115" s="10" t="s">
        <v>14</v>
      </c>
      <c r="H115" s="10" t="s">
        <v>424</v>
      </c>
      <c r="I115" s="22">
        <v>51226</v>
      </c>
    </row>
    <row r="116" s="1" customFormat="1" ht="48" spans="1:9">
      <c r="A116" s="9">
        <f>MAX($A$2:A115)+1</f>
        <v>100</v>
      </c>
      <c r="B116" s="10" t="s">
        <v>425</v>
      </c>
      <c r="C116" s="10" t="s">
        <v>426</v>
      </c>
      <c r="D116" s="10" t="s">
        <v>427</v>
      </c>
      <c r="E116" s="10" t="s">
        <v>428</v>
      </c>
      <c r="F116" s="11">
        <v>44281</v>
      </c>
      <c r="G116" s="10" t="s">
        <v>14</v>
      </c>
      <c r="H116" s="10" t="s">
        <v>428</v>
      </c>
      <c r="I116" s="22">
        <v>51585</v>
      </c>
    </row>
    <row r="117" s="1" customFormat="1" ht="48" spans="1:9">
      <c r="A117" s="9">
        <f>MAX($A$2:A116)+1</f>
        <v>101</v>
      </c>
      <c r="B117" s="10" t="s">
        <v>429</v>
      </c>
      <c r="C117" s="10" t="s">
        <v>430</v>
      </c>
      <c r="D117" s="10" t="s">
        <v>431</v>
      </c>
      <c r="E117" s="10" t="s">
        <v>432</v>
      </c>
      <c r="F117" s="11">
        <v>44284</v>
      </c>
      <c r="G117" s="10" t="s">
        <v>14</v>
      </c>
      <c r="H117" s="10" t="s">
        <v>432</v>
      </c>
      <c r="I117" s="22">
        <v>51585</v>
      </c>
    </row>
    <row r="118" s="1" customFormat="1" ht="48" spans="1:9">
      <c r="A118" s="9">
        <f>MAX($A$2:A117)+1</f>
        <v>102</v>
      </c>
      <c r="B118" s="10" t="s">
        <v>433</v>
      </c>
      <c r="C118" s="10" t="s">
        <v>434</v>
      </c>
      <c r="D118" s="10" t="s">
        <v>435</v>
      </c>
      <c r="E118" s="10" t="s">
        <v>436</v>
      </c>
      <c r="F118" s="11">
        <v>44294</v>
      </c>
      <c r="G118" s="10" t="s">
        <v>14</v>
      </c>
      <c r="H118" s="10" t="s">
        <v>436</v>
      </c>
      <c r="I118" s="22">
        <v>49674</v>
      </c>
    </row>
    <row r="119" s="1" customFormat="1" ht="48" spans="1:9">
      <c r="A119" s="9">
        <f>MAX($A$2:A118)+1</f>
        <v>103</v>
      </c>
      <c r="B119" s="10" t="s">
        <v>437</v>
      </c>
      <c r="C119" s="10" t="s">
        <v>438</v>
      </c>
      <c r="D119" s="10" t="s">
        <v>439</v>
      </c>
      <c r="E119" s="10" t="s">
        <v>440</v>
      </c>
      <c r="F119" s="11">
        <v>44313</v>
      </c>
      <c r="G119" s="10" t="s">
        <v>14</v>
      </c>
      <c r="H119" s="10" t="s">
        <v>440</v>
      </c>
      <c r="I119" s="22">
        <v>51621</v>
      </c>
    </row>
    <row r="120" s="1" customFormat="1" ht="48" spans="1:9">
      <c r="A120" s="9">
        <f>MAX($A$2:A119)+1</f>
        <v>104</v>
      </c>
      <c r="B120" s="10" t="s">
        <v>441</v>
      </c>
      <c r="C120" s="10" t="s">
        <v>442</v>
      </c>
      <c r="D120" s="10" t="s">
        <v>443</v>
      </c>
      <c r="E120" s="10" t="s">
        <v>444</v>
      </c>
      <c r="F120" s="11">
        <v>44323</v>
      </c>
      <c r="G120" s="10" t="s">
        <v>14</v>
      </c>
      <c r="H120" s="10" t="s">
        <v>444</v>
      </c>
      <c r="I120" s="22">
        <v>51619</v>
      </c>
    </row>
    <row r="121" s="1" customFormat="1" ht="48" spans="1:9">
      <c r="A121" s="9">
        <f>MAX($A$2:A120)+1</f>
        <v>105</v>
      </c>
      <c r="B121" s="10" t="s">
        <v>445</v>
      </c>
      <c r="C121" s="10" t="s">
        <v>446</v>
      </c>
      <c r="D121" s="10" t="s">
        <v>447</v>
      </c>
      <c r="E121" s="10" t="s">
        <v>448</v>
      </c>
      <c r="F121" s="11">
        <v>44363</v>
      </c>
      <c r="G121" s="10" t="s">
        <v>14</v>
      </c>
      <c r="H121" s="10" t="s">
        <v>448</v>
      </c>
      <c r="I121" s="22">
        <v>53143</v>
      </c>
    </row>
    <row r="122" s="1" customFormat="1" ht="48" spans="1:9">
      <c r="A122" s="9">
        <f>MAX($A$2:A121)+1</f>
        <v>106</v>
      </c>
      <c r="B122" s="10" t="s">
        <v>449</v>
      </c>
      <c r="C122" s="10" t="s">
        <v>450</v>
      </c>
      <c r="D122" s="10" t="s">
        <v>451</v>
      </c>
      <c r="E122" s="10" t="s">
        <v>452</v>
      </c>
      <c r="F122" s="11">
        <v>44398</v>
      </c>
      <c r="G122" s="10" t="s">
        <v>14</v>
      </c>
      <c r="H122" s="10" t="s">
        <v>452</v>
      </c>
      <c r="I122" s="22">
        <v>51318</v>
      </c>
    </row>
    <row r="123" s="1" customFormat="1" ht="48" spans="1:9">
      <c r="A123" s="9">
        <f>MAX($A$2:A122)+1</f>
        <v>107</v>
      </c>
      <c r="B123" s="10" t="s">
        <v>453</v>
      </c>
      <c r="C123" s="10" t="s">
        <v>454</v>
      </c>
      <c r="D123" s="10" t="s">
        <v>455</v>
      </c>
      <c r="E123" s="10" t="s">
        <v>456</v>
      </c>
      <c r="F123" s="11">
        <v>44398</v>
      </c>
      <c r="G123" s="10" t="s">
        <v>14</v>
      </c>
      <c r="H123" s="10" t="s">
        <v>456</v>
      </c>
      <c r="I123" s="22">
        <v>50981</v>
      </c>
    </row>
    <row r="124" s="1" customFormat="1" ht="48" spans="1:9">
      <c r="A124" s="9">
        <f>MAX($A$2:A123)+1</f>
        <v>108</v>
      </c>
      <c r="B124" s="10" t="s">
        <v>457</v>
      </c>
      <c r="C124" s="10" t="s">
        <v>458</v>
      </c>
      <c r="D124" s="10" t="s">
        <v>459</v>
      </c>
      <c r="E124" s="10" t="s">
        <v>460</v>
      </c>
      <c r="F124" s="11">
        <v>44399</v>
      </c>
      <c r="G124" s="10" t="s">
        <v>14</v>
      </c>
      <c r="H124" s="10" t="s">
        <v>460</v>
      </c>
      <c r="I124" s="22">
        <v>49509</v>
      </c>
    </row>
    <row r="125" s="1" customFormat="1" ht="60" spans="1:9">
      <c r="A125" s="9">
        <f>MAX($A$2:A124)+1</f>
        <v>109</v>
      </c>
      <c r="B125" s="10" t="s">
        <v>461</v>
      </c>
      <c r="C125" s="10" t="s">
        <v>462</v>
      </c>
      <c r="D125" s="10" t="s">
        <v>463</v>
      </c>
      <c r="E125" s="10" t="s">
        <v>464</v>
      </c>
      <c r="F125" s="11">
        <v>44403</v>
      </c>
      <c r="G125" s="10" t="s">
        <v>14</v>
      </c>
      <c r="H125" s="10" t="s">
        <v>464</v>
      </c>
      <c r="I125" s="22">
        <v>51708</v>
      </c>
    </row>
    <row r="126" s="1" customFormat="1" ht="48" spans="1:9">
      <c r="A126" s="9">
        <f>MAX($A$2:A125)+1</f>
        <v>110</v>
      </c>
      <c r="B126" s="10" t="s">
        <v>465</v>
      </c>
      <c r="C126" s="10" t="s">
        <v>466</v>
      </c>
      <c r="D126" s="10" t="s">
        <v>467</v>
      </c>
      <c r="E126" s="10" t="s">
        <v>468</v>
      </c>
      <c r="F126" s="11">
        <v>44410</v>
      </c>
      <c r="G126" s="10" t="s">
        <v>14</v>
      </c>
      <c r="H126" s="10" t="s">
        <v>468</v>
      </c>
      <c r="I126" s="22">
        <v>48766</v>
      </c>
    </row>
    <row r="127" s="1" customFormat="1" ht="48" spans="1:9">
      <c r="A127" s="9">
        <f>MAX($A$2:A126)+1</f>
        <v>111</v>
      </c>
      <c r="B127" s="10" t="s">
        <v>469</v>
      </c>
      <c r="C127" s="10" t="s">
        <v>470</v>
      </c>
      <c r="D127" s="10" t="s">
        <v>471</v>
      </c>
      <c r="E127" s="10" t="s">
        <v>472</v>
      </c>
      <c r="F127" s="11">
        <v>44421</v>
      </c>
      <c r="G127" s="10" t="s">
        <v>14</v>
      </c>
      <c r="H127" s="10" t="s">
        <v>472</v>
      </c>
      <c r="I127" s="22">
        <v>51715</v>
      </c>
    </row>
    <row r="128" s="1" customFormat="1" ht="48" spans="1:9">
      <c r="A128" s="9">
        <f>MAX($A$2:A127)+1</f>
        <v>112</v>
      </c>
      <c r="B128" s="10" t="s">
        <v>473</v>
      </c>
      <c r="C128" s="10" t="s">
        <v>474</v>
      </c>
      <c r="D128" s="10" t="s">
        <v>475</v>
      </c>
      <c r="E128" s="10" t="s">
        <v>476</v>
      </c>
      <c r="F128" s="11">
        <v>44426</v>
      </c>
      <c r="G128" s="10" t="s">
        <v>14</v>
      </c>
      <c r="H128" s="10" t="s">
        <v>476</v>
      </c>
      <c r="I128" s="22">
        <v>51501</v>
      </c>
    </row>
    <row r="129" s="1" customFormat="1" ht="48" spans="1:9">
      <c r="A129" s="9">
        <f>MAX($A$2:A128)+1</f>
        <v>113</v>
      </c>
      <c r="B129" s="10" t="s">
        <v>477</v>
      </c>
      <c r="C129" s="10" t="s">
        <v>478</v>
      </c>
      <c r="D129" s="10" t="s">
        <v>479</v>
      </c>
      <c r="E129" s="10" t="s">
        <v>480</v>
      </c>
      <c r="F129" s="11">
        <v>44427</v>
      </c>
      <c r="G129" s="10" t="s">
        <v>14</v>
      </c>
      <c r="H129" s="10" t="s">
        <v>480</v>
      </c>
      <c r="I129" s="22">
        <v>51501</v>
      </c>
    </row>
    <row r="130" s="1" customFormat="1" ht="48" spans="1:9">
      <c r="A130" s="9">
        <f>MAX($A$2:A129)+1</f>
        <v>114</v>
      </c>
      <c r="B130" s="10" t="s">
        <v>481</v>
      </c>
      <c r="C130" s="10" t="s">
        <v>482</v>
      </c>
      <c r="D130" s="10" t="s">
        <v>483</v>
      </c>
      <c r="E130" s="10" t="s">
        <v>484</v>
      </c>
      <c r="F130" s="11">
        <v>44432</v>
      </c>
      <c r="G130" s="10" t="s">
        <v>14</v>
      </c>
      <c r="H130" s="10" t="s">
        <v>484</v>
      </c>
      <c r="I130" s="22">
        <v>51713</v>
      </c>
    </row>
    <row r="131" s="1" customFormat="1" ht="48" spans="1:9">
      <c r="A131" s="9">
        <f>MAX($A$2:A130)+1</f>
        <v>115</v>
      </c>
      <c r="B131" s="10" t="s">
        <v>485</v>
      </c>
      <c r="C131" s="10" t="s">
        <v>486</v>
      </c>
      <c r="D131" s="10" t="s">
        <v>487</v>
      </c>
      <c r="E131" s="10" t="s">
        <v>488</v>
      </c>
      <c r="F131" s="11">
        <v>44438</v>
      </c>
      <c r="G131" s="10" t="s">
        <v>14</v>
      </c>
      <c r="H131" s="10" t="s">
        <v>488</v>
      </c>
      <c r="I131" s="22">
        <v>51740</v>
      </c>
    </row>
    <row r="132" s="1" customFormat="1" ht="48" spans="1:9">
      <c r="A132" s="9">
        <f>MAX($A$2:A131)+1</f>
        <v>116</v>
      </c>
      <c r="B132" s="10" t="s">
        <v>489</v>
      </c>
      <c r="C132" s="10" t="s">
        <v>490</v>
      </c>
      <c r="D132" s="10" t="s">
        <v>491</v>
      </c>
      <c r="E132" s="10" t="s">
        <v>492</v>
      </c>
      <c r="F132" s="11">
        <v>44447</v>
      </c>
      <c r="G132" s="10" t="s">
        <v>14</v>
      </c>
      <c r="H132" s="10" t="s">
        <v>492</v>
      </c>
      <c r="I132" s="22">
        <v>65992</v>
      </c>
    </row>
    <row r="133" s="1" customFormat="1" ht="48" spans="1:9">
      <c r="A133" s="9">
        <f>MAX($A$2:A132)+1</f>
        <v>117</v>
      </c>
      <c r="B133" s="10" t="s">
        <v>493</v>
      </c>
      <c r="C133" s="10" t="s">
        <v>494</v>
      </c>
      <c r="D133" s="10" t="s">
        <v>495</v>
      </c>
      <c r="E133" s="10" t="s">
        <v>496</v>
      </c>
      <c r="F133" s="11">
        <v>44452</v>
      </c>
      <c r="G133" s="10" t="s">
        <v>14</v>
      </c>
      <c r="H133" s="10" t="s">
        <v>496</v>
      </c>
      <c r="I133" s="22">
        <v>55028</v>
      </c>
    </row>
    <row r="134" s="1" customFormat="1" ht="48" spans="1:9">
      <c r="A134" s="9">
        <f>MAX($A$2:A133)+1</f>
        <v>118</v>
      </c>
      <c r="B134" s="10" t="s">
        <v>497</v>
      </c>
      <c r="C134" s="10" t="s">
        <v>498</v>
      </c>
      <c r="D134" s="10" t="s">
        <v>499</v>
      </c>
      <c r="E134" s="10" t="s">
        <v>500</v>
      </c>
      <c r="F134" s="11">
        <v>44452</v>
      </c>
      <c r="G134" s="10" t="s">
        <v>14</v>
      </c>
      <c r="H134" s="10" t="s">
        <v>500</v>
      </c>
      <c r="I134" s="22">
        <v>51747</v>
      </c>
    </row>
    <row r="135" s="1" customFormat="1" ht="48" spans="1:9">
      <c r="A135" s="9">
        <f>MAX($A$2:A134)+1</f>
        <v>119</v>
      </c>
      <c r="B135" s="10" t="s">
        <v>501</v>
      </c>
      <c r="C135" s="10" t="s">
        <v>502</v>
      </c>
      <c r="D135" s="10" t="s">
        <v>503</v>
      </c>
      <c r="E135" s="10" t="s">
        <v>504</v>
      </c>
      <c r="F135" s="11">
        <v>44463</v>
      </c>
      <c r="G135" s="10" t="s">
        <v>14</v>
      </c>
      <c r="H135" s="10" t="s">
        <v>504</v>
      </c>
      <c r="I135" s="22">
        <v>51762</v>
      </c>
    </row>
    <row r="136" s="1" customFormat="1" ht="48" spans="1:9">
      <c r="A136" s="9">
        <f>MAX($A$2:A135)+1</f>
        <v>120</v>
      </c>
      <c r="B136" s="10" t="s">
        <v>505</v>
      </c>
      <c r="C136" s="10" t="s">
        <v>506</v>
      </c>
      <c r="D136" s="10" t="s">
        <v>507</v>
      </c>
      <c r="E136" s="10" t="s">
        <v>508</v>
      </c>
      <c r="F136" s="11">
        <v>44465</v>
      </c>
      <c r="G136" s="10" t="s">
        <v>14</v>
      </c>
      <c r="H136" s="10" t="s">
        <v>508</v>
      </c>
      <c r="I136" s="22">
        <v>51768</v>
      </c>
    </row>
    <row r="137" s="1" customFormat="1" ht="48" spans="1:9">
      <c r="A137" s="9">
        <f>MAX($A$2:A136)+1</f>
        <v>121</v>
      </c>
      <c r="B137" s="10" t="s">
        <v>509</v>
      </c>
      <c r="C137" s="10" t="s">
        <v>510</v>
      </c>
      <c r="D137" s="10" t="s">
        <v>511</v>
      </c>
      <c r="E137" s="10" t="s">
        <v>512</v>
      </c>
      <c r="F137" s="11">
        <v>44490</v>
      </c>
      <c r="G137" s="10" t="s">
        <v>14</v>
      </c>
      <c r="H137" s="10" t="s">
        <v>512</v>
      </c>
      <c r="I137" s="22">
        <v>55153</v>
      </c>
    </row>
    <row r="138" s="1" customFormat="1" ht="48" spans="1:9">
      <c r="A138" s="9">
        <f>MAX($A$2:A137)+1</f>
        <v>122</v>
      </c>
      <c r="B138" s="10" t="s">
        <v>513</v>
      </c>
      <c r="C138" s="10" t="s">
        <v>514</v>
      </c>
      <c r="D138" s="10" t="s">
        <v>515</v>
      </c>
      <c r="E138" s="10" t="s">
        <v>516</v>
      </c>
      <c r="F138" s="11">
        <v>44490</v>
      </c>
      <c r="G138" s="10" t="s">
        <v>14</v>
      </c>
      <c r="H138" s="10" t="s">
        <v>516</v>
      </c>
      <c r="I138" s="22">
        <v>51775</v>
      </c>
    </row>
    <row r="139" s="1" customFormat="1" ht="48" spans="1:9">
      <c r="A139" s="9">
        <f>MAX($A$2:A138)+1</f>
        <v>123</v>
      </c>
      <c r="B139" s="10" t="s">
        <v>517</v>
      </c>
      <c r="C139" s="10" t="s">
        <v>518</v>
      </c>
      <c r="D139" s="10" t="s">
        <v>519</v>
      </c>
      <c r="E139" s="10" t="s">
        <v>520</v>
      </c>
      <c r="F139" s="11">
        <v>44495</v>
      </c>
      <c r="G139" s="10" t="s">
        <v>14</v>
      </c>
      <c r="H139" s="10" t="s">
        <v>521</v>
      </c>
      <c r="I139" s="22">
        <v>51793</v>
      </c>
    </row>
    <row r="140" s="1" customFormat="1" ht="48" spans="1:9">
      <c r="A140" s="9">
        <f>MAX($A$2:A139)+1</f>
        <v>124</v>
      </c>
      <c r="B140" s="10" t="s">
        <v>522</v>
      </c>
      <c r="C140" s="10" t="s">
        <v>523</v>
      </c>
      <c r="D140" s="10" t="s">
        <v>524</v>
      </c>
      <c r="E140" s="10" t="s">
        <v>525</v>
      </c>
      <c r="F140" s="11">
        <v>44503</v>
      </c>
      <c r="G140" s="10" t="s">
        <v>14</v>
      </c>
      <c r="H140" s="10" t="s">
        <v>525</v>
      </c>
      <c r="I140" s="22">
        <v>51805</v>
      </c>
    </row>
    <row r="141" s="1" customFormat="1" ht="48" spans="1:9">
      <c r="A141" s="9">
        <f>MAX($A$2:A140)+1</f>
        <v>125</v>
      </c>
      <c r="B141" s="10" t="s">
        <v>526</v>
      </c>
      <c r="C141" s="10" t="s">
        <v>527</v>
      </c>
      <c r="D141" s="10" t="s">
        <v>528</v>
      </c>
      <c r="E141" s="10" t="s">
        <v>529</v>
      </c>
      <c r="F141" s="11">
        <v>44508</v>
      </c>
      <c r="G141" s="10" t="s">
        <v>14</v>
      </c>
      <c r="H141" s="10" t="s">
        <v>529</v>
      </c>
      <c r="I141" s="22">
        <v>51809</v>
      </c>
    </row>
    <row r="142" s="1" customFormat="1" ht="48" spans="1:9">
      <c r="A142" s="9">
        <f>MAX($A$2:A141)+1</f>
        <v>126</v>
      </c>
      <c r="B142" s="10" t="s">
        <v>530</v>
      </c>
      <c r="C142" s="10" t="s">
        <v>531</v>
      </c>
      <c r="D142" s="10" t="s">
        <v>532</v>
      </c>
      <c r="E142" s="10" t="s">
        <v>492</v>
      </c>
      <c r="F142" s="11">
        <v>44508</v>
      </c>
      <c r="G142" s="10" t="s">
        <v>14</v>
      </c>
      <c r="H142" s="10" t="s">
        <v>492</v>
      </c>
      <c r="I142" s="22">
        <v>51866</v>
      </c>
    </row>
    <row r="143" s="1" customFormat="1" ht="60" spans="1:9">
      <c r="A143" s="9">
        <f>MAX($A$2:A142)+1</f>
        <v>127</v>
      </c>
      <c r="B143" s="10" t="s">
        <v>533</v>
      </c>
      <c r="C143" s="10" t="s">
        <v>534</v>
      </c>
      <c r="D143" s="10" t="s">
        <v>535</v>
      </c>
      <c r="E143" s="10" t="s">
        <v>536</v>
      </c>
      <c r="F143" s="11">
        <v>44509</v>
      </c>
      <c r="G143" s="10" t="s">
        <v>14</v>
      </c>
      <c r="H143" s="10" t="s">
        <v>536</v>
      </c>
      <c r="I143" s="22">
        <v>51813</v>
      </c>
    </row>
    <row r="144" s="1" customFormat="1" ht="48" spans="1:9">
      <c r="A144" s="9">
        <f>MAX($A$2:A143)+1</f>
        <v>128</v>
      </c>
      <c r="B144" s="10" t="s">
        <v>537</v>
      </c>
      <c r="C144" s="10" t="s">
        <v>538</v>
      </c>
      <c r="D144" s="10" t="s">
        <v>539</v>
      </c>
      <c r="E144" s="10" t="s">
        <v>540</v>
      </c>
      <c r="F144" s="11">
        <v>44512</v>
      </c>
      <c r="G144" s="10" t="s">
        <v>14</v>
      </c>
      <c r="H144" s="10" t="s">
        <v>540</v>
      </c>
      <c r="I144" s="22">
        <v>51810</v>
      </c>
    </row>
    <row r="145" s="1" customFormat="1" ht="48" spans="1:9">
      <c r="A145" s="9">
        <f>MAX($A$2:A144)+1</f>
        <v>129</v>
      </c>
      <c r="B145" s="10" t="s">
        <v>541</v>
      </c>
      <c r="C145" s="10" t="s">
        <v>542</v>
      </c>
      <c r="D145" s="10" t="s">
        <v>543</v>
      </c>
      <c r="E145" s="10" t="s">
        <v>544</v>
      </c>
      <c r="F145" s="11">
        <v>44518</v>
      </c>
      <c r="G145" s="10" t="s">
        <v>14</v>
      </c>
      <c r="H145" s="10" t="s">
        <v>544</v>
      </c>
      <c r="I145" s="22">
        <v>51822</v>
      </c>
    </row>
    <row r="146" s="1" customFormat="1" ht="48" spans="1:9">
      <c r="A146" s="9">
        <f>MAX($A$2:A145)+1</f>
        <v>130</v>
      </c>
      <c r="B146" s="10" t="s">
        <v>545</v>
      </c>
      <c r="C146" s="10" t="s">
        <v>546</v>
      </c>
      <c r="D146" s="10" t="s">
        <v>547</v>
      </c>
      <c r="E146" s="10" t="s">
        <v>548</v>
      </c>
      <c r="F146" s="11">
        <v>44532</v>
      </c>
      <c r="G146" s="10" t="s">
        <v>14</v>
      </c>
      <c r="H146" s="10" t="s">
        <v>548</v>
      </c>
      <c r="I146" s="22">
        <v>51833</v>
      </c>
    </row>
    <row r="147" s="1" customFormat="1" ht="48" spans="1:9">
      <c r="A147" s="9">
        <f>MAX($A$2:A146)+1</f>
        <v>131</v>
      </c>
      <c r="B147" s="10" t="s">
        <v>549</v>
      </c>
      <c r="C147" s="10" t="s">
        <v>550</v>
      </c>
      <c r="D147" s="10" t="s">
        <v>551</v>
      </c>
      <c r="E147" s="10" t="s">
        <v>552</v>
      </c>
      <c r="F147" s="11">
        <v>44536</v>
      </c>
      <c r="G147" s="10" t="s">
        <v>14</v>
      </c>
      <c r="H147" s="10" t="s">
        <v>552</v>
      </c>
      <c r="I147" s="22">
        <v>51469</v>
      </c>
    </row>
    <row r="148" s="1" customFormat="1" ht="48" spans="1:9">
      <c r="A148" s="9">
        <f>MAX($A$2:A147)+1</f>
        <v>132</v>
      </c>
      <c r="B148" s="10" t="s">
        <v>553</v>
      </c>
      <c r="C148" s="10" t="s">
        <v>554</v>
      </c>
      <c r="D148" s="10" t="s">
        <v>555</v>
      </c>
      <c r="E148" s="10" t="s">
        <v>556</v>
      </c>
      <c r="F148" s="11">
        <v>44536</v>
      </c>
      <c r="G148" s="10" t="s">
        <v>14</v>
      </c>
      <c r="H148" s="10" t="s">
        <v>556</v>
      </c>
      <c r="I148" s="22">
        <v>51474</v>
      </c>
    </row>
    <row r="149" s="1" customFormat="1" ht="48" spans="1:9">
      <c r="A149" s="9">
        <f>MAX($A$2:A148)+1</f>
        <v>133</v>
      </c>
      <c r="B149" s="10" t="s">
        <v>557</v>
      </c>
      <c r="C149" s="10" t="s">
        <v>558</v>
      </c>
      <c r="D149" s="10" t="s">
        <v>559</v>
      </c>
      <c r="E149" s="10" t="s">
        <v>340</v>
      </c>
      <c r="F149" s="11">
        <v>44538</v>
      </c>
      <c r="G149" s="10" t="s">
        <v>14</v>
      </c>
      <c r="H149" s="10" t="s">
        <v>340</v>
      </c>
      <c r="I149" s="22">
        <v>60632</v>
      </c>
    </row>
    <row r="150" s="1" customFormat="1" ht="48" spans="1:9">
      <c r="A150" s="9">
        <f>MAX($A$2:A149)+1</f>
        <v>134</v>
      </c>
      <c r="B150" s="10" t="s">
        <v>560</v>
      </c>
      <c r="C150" s="10" t="s">
        <v>561</v>
      </c>
      <c r="D150" s="10" t="s">
        <v>562</v>
      </c>
      <c r="E150" s="10" t="s">
        <v>563</v>
      </c>
      <c r="F150" s="11">
        <v>44543</v>
      </c>
      <c r="G150" s="10" t="s">
        <v>14</v>
      </c>
      <c r="H150" s="10" t="s">
        <v>563</v>
      </c>
      <c r="I150" s="22">
        <v>51848</v>
      </c>
    </row>
    <row r="151" s="1" customFormat="1" ht="48" spans="1:9">
      <c r="A151" s="9">
        <f>MAX($A$2:A150)+1</f>
        <v>135</v>
      </c>
      <c r="B151" s="10" t="s">
        <v>564</v>
      </c>
      <c r="C151" s="10" t="s">
        <v>565</v>
      </c>
      <c r="D151" s="10" t="s">
        <v>566</v>
      </c>
      <c r="E151" s="10" t="s">
        <v>567</v>
      </c>
      <c r="F151" s="11">
        <v>44545</v>
      </c>
      <c r="G151" s="10" t="s">
        <v>14</v>
      </c>
      <c r="H151" s="10" t="s">
        <v>567</v>
      </c>
      <c r="I151" s="22">
        <v>51850</v>
      </c>
    </row>
    <row r="152" s="1" customFormat="1" ht="48" spans="1:9">
      <c r="A152" s="9">
        <f>MAX($A$2:A151)+1</f>
        <v>136</v>
      </c>
      <c r="B152" s="10" t="s">
        <v>568</v>
      </c>
      <c r="C152" s="10" t="s">
        <v>569</v>
      </c>
      <c r="D152" s="10" t="s">
        <v>570</v>
      </c>
      <c r="E152" s="10" t="s">
        <v>571</v>
      </c>
      <c r="F152" s="11">
        <v>44550</v>
      </c>
      <c r="G152" s="10" t="s">
        <v>14</v>
      </c>
      <c r="H152" s="10" t="s">
        <v>571</v>
      </c>
      <c r="I152" s="22">
        <v>51851</v>
      </c>
    </row>
    <row r="153" s="1" customFormat="1" ht="48" spans="1:9">
      <c r="A153" s="9">
        <f>MAX($A$2:A152)+1</f>
        <v>137</v>
      </c>
      <c r="B153" s="10" t="s">
        <v>572</v>
      </c>
      <c r="C153" s="10" t="s">
        <v>573</v>
      </c>
      <c r="D153" s="10" t="s">
        <v>574</v>
      </c>
      <c r="E153" s="10" t="s">
        <v>575</v>
      </c>
      <c r="F153" s="11">
        <v>44550</v>
      </c>
      <c r="G153" s="10" t="s">
        <v>14</v>
      </c>
      <c r="H153" s="10" t="s">
        <v>575</v>
      </c>
      <c r="I153" s="22">
        <v>51851</v>
      </c>
    </row>
    <row r="154" s="1" customFormat="1" ht="48" spans="1:9">
      <c r="A154" s="9">
        <f>MAX($A$2:A153)+1</f>
        <v>138</v>
      </c>
      <c r="B154" s="10" t="s">
        <v>576</v>
      </c>
      <c r="C154" s="10" t="s">
        <v>577</v>
      </c>
      <c r="D154" s="10" t="s">
        <v>578</v>
      </c>
      <c r="E154" s="10" t="s">
        <v>579</v>
      </c>
      <c r="F154" s="11">
        <v>44553</v>
      </c>
      <c r="G154" s="10" t="s">
        <v>14</v>
      </c>
      <c r="H154" s="10" t="s">
        <v>579</v>
      </c>
      <c r="I154" s="22">
        <v>51856</v>
      </c>
    </row>
    <row r="155" s="1" customFormat="1" ht="48" spans="1:9">
      <c r="A155" s="9">
        <f>MAX($A$2:A154)+1</f>
        <v>139</v>
      </c>
      <c r="B155" s="10" t="s">
        <v>580</v>
      </c>
      <c r="C155" s="10" t="s">
        <v>581</v>
      </c>
      <c r="D155" s="10" t="s">
        <v>582</v>
      </c>
      <c r="E155" s="10" t="s">
        <v>583</v>
      </c>
      <c r="F155" s="11">
        <v>44558</v>
      </c>
      <c r="G155" s="10" t="s">
        <v>14</v>
      </c>
      <c r="H155" s="10" t="s">
        <v>583</v>
      </c>
      <c r="I155" s="22">
        <v>51862</v>
      </c>
    </row>
    <row r="156" s="1" customFormat="1" ht="48" spans="1:9">
      <c r="A156" s="9">
        <f>MAX($A$2:A155)+1</f>
        <v>140</v>
      </c>
      <c r="B156" s="10" t="s">
        <v>584</v>
      </c>
      <c r="C156" s="10" t="s">
        <v>585</v>
      </c>
      <c r="D156" s="10" t="s">
        <v>586</v>
      </c>
      <c r="E156" s="10" t="s">
        <v>587</v>
      </c>
      <c r="F156" s="11">
        <v>44566</v>
      </c>
      <c r="G156" s="10" t="s">
        <v>14</v>
      </c>
      <c r="H156" s="10" t="s">
        <v>587</v>
      </c>
      <c r="I156" s="22">
        <v>53327</v>
      </c>
    </row>
    <row r="157" s="1" customFormat="1" ht="48" spans="1:9">
      <c r="A157" s="9">
        <f>MAX($A$2:A156)+1</f>
        <v>141</v>
      </c>
      <c r="B157" s="10" t="s">
        <v>588</v>
      </c>
      <c r="C157" s="10" t="s">
        <v>589</v>
      </c>
      <c r="D157" s="10" t="s">
        <v>590</v>
      </c>
      <c r="E157" s="10" t="s">
        <v>591</v>
      </c>
      <c r="F157" s="11">
        <v>44571</v>
      </c>
      <c r="G157" s="10" t="s">
        <v>14</v>
      </c>
      <c r="H157" s="10" t="s">
        <v>591</v>
      </c>
      <c r="I157" s="22">
        <v>51500</v>
      </c>
    </row>
    <row r="158" s="1" customFormat="1" ht="48" spans="1:9">
      <c r="A158" s="9">
        <f>MAX($A$2:A157)+1</f>
        <v>142</v>
      </c>
      <c r="B158" s="10" t="s">
        <v>592</v>
      </c>
      <c r="C158" s="10" t="s">
        <v>593</v>
      </c>
      <c r="D158" s="10" t="s">
        <v>594</v>
      </c>
      <c r="E158" s="10" t="s">
        <v>595</v>
      </c>
      <c r="F158" s="11">
        <v>44578</v>
      </c>
      <c r="G158" s="10" t="s">
        <v>14</v>
      </c>
      <c r="H158" s="10" t="s">
        <v>595</v>
      </c>
      <c r="I158" s="22">
        <v>51877</v>
      </c>
    </row>
    <row r="159" s="1" customFormat="1" spans="1:9">
      <c r="A159" s="12">
        <f>MAX($A$2:A158)+1</f>
        <v>143</v>
      </c>
      <c r="B159" s="13" t="s">
        <v>596</v>
      </c>
      <c r="C159" s="13" t="s">
        <v>597</v>
      </c>
      <c r="D159" s="13" t="s">
        <v>598</v>
      </c>
      <c r="E159" s="13" t="s">
        <v>599</v>
      </c>
      <c r="F159" s="14">
        <v>44607</v>
      </c>
      <c r="G159" s="13" t="s">
        <v>14</v>
      </c>
      <c r="H159" s="10" t="s">
        <v>599</v>
      </c>
      <c r="I159" s="22">
        <v>51912</v>
      </c>
    </row>
    <row r="160" s="1" customFormat="1" spans="1:9">
      <c r="A160" s="18"/>
      <c r="B160" s="19"/>
      <c r="C160" s="19" t="s">
        <v>597</v>
      </c>
      <c r="D160" s="19" t="s">
        <v>598</v>
      </c>
      <c r="E160" s="19" t="s">
        <v>599</v>
      </c>
      <c r="F160" s="20">
        <v>44607</v>
      </c>
      <c r="G160" s="19" t="s">
        <v>14</v>
      </c>
      <c r="H160" s="10" t="s">
        <v>599</v>
      </c>
      <c r="I160" s="22">
        <v>51912</v>
      </c>
    </row>
    <row r="161" s="1" customFormat="1" ht="48" spans="1:9">
      <c r="A161" s="9">
        <f>MAX($A$2:A160)+1</f>
        <v>144</v>
      </c>
      <c r="B161" s="10" t="s">
        <v>600</v>
      </c>
      <c r="C161" s="10" t="s">
        <v>601</v>
      </c>
      <c r="D161" s="10" t="s">
        <v>602</v>
      </c>
      <c r="E161" s="10" t="s">
        <v>603</v>
      </c>
      <c r="F161" s="11">
        <v>44609</v>
      </c>
      <c r="G161" s="10" t="s">
        <v>14</v>
      </c>
      <c r="H161" s="10" t="s">
        <v>603</v>
      </c>
      <c r="I161" s="22">
        <v>51911</v>
      </c>
    </row>
    <row r="162" s="1" customFormat="1" ht="48" spans="1:9">
      <c r="A162" s="9">
        <f>MAX($A$2:A161)+1</f>
        <v>145</v>
      </c>
      <c r="B162" s="10" t="s">
        <v>604</v>
      </c>
      <c r="C162" s="10" t="s">
        <v>605</v>
      </c>
      <c r="D162" s="10" t="s">
        <v>606</v>
      </c>
      <c r="E162" s="10" t="s">
        <v>607</v>
      </c>
      <c r="F162" s="11">
        <v>44609</v>
      </c>
      <c r="G162" s="10" t="s">
        <v>14</v>
      </c>
      <c r="H162" s="10" t="s">
        <v>607</v>
      </c>
      <c r="I162" s="22">
        <v>51501</v>
      </c>
    </row>
    <row r="163" s="1" customFormat="1" ht="48" spans="1:9">
      <c r="A163" s="9">
        <f>MAX($A$2:A162)+1</f>
        <v>146</v>
      </c>
      <c r="B163" s="10" t="s">
        <v>608</v>
      </c>
      <c r="C163" s="10" t="s">
        <v>609</v>
      </c>
      <c r="D163" s="10" t="s">
        <v>610</v>
      </c>
      <c r="E163" s="10" t="s">
        <v>611</v>
      </c>
      <c r="F163" s="11">
        <v>44616</v>
      </c>
      <c r="G163" s="10" t="s">
        <v>14</v>
      </c>
      <c r="H163" s="10" t="s">
        <v>611</v>
      </c>
      <c r="I163" s="22">
        <v>51915</v>
      </c>
    </row>
    <row r="164" s="1" customFormat="1" ht="48" spans="1:9">
      <c r="A164" s="9">
        <f>MAX($A$2:A163)+1</f>
        <v>147</v>
      </c>
      <c r="B164" s="10" t="s">
        <v>612</v>
      </c>
      <c r="C164" s="10" t="s">
        <v>613</v>
      </c>
      <c r="D164" s="10" t="s">
        <v>614</v>
      </c>
      <c r="E164" s="10" t="s">
        <v>615</v>
      </c>
      <c r="F164" s="11">
        <v>44643</v>
      </c>
      <c r="G164" s="10" t="s">
        <v>14</v>
      </c>
      <c r="H164" s="10" t="s">
        <v>616</v>
      </c>
      <c r="I164" s="22">
        <v>51947</v>
      </c>
    </row>
    <row r="165" s="1" customFormat="1" ht="48" spans="1:9">
      <c r="A165" s="9">
        <f>MAX($A$2:A164)+1</f>
        <v>148</v>
      </c>
      <c r="B165" s="10" t="s">
        <v>617</v>
      </c>
      <c r="C165" s="10" t="s">
        <v>618</v>
      </c>
      <c r="D165" s="10" t="s">
        <v>619</v>
      </c>
      <c r="E165" s="10" t="s">
        <v>620</v>
      </c>
      <c r="F165" s="11">
        <v>44645</v>
      </c>
      <c r="G165" s="10" t="s">
        <v>14</v>
      </c>
      <c r="H165" s="10" t="s">
        <v>620</v>
      </c>
      <c r="I165" s="22">
        <v>51926</v>
      </c>
    </row>
    <row r="166" s="1" customFormat="1" ht="48" spans="1:9">
      <c r="A166" s="9">
        <f>MAX($A$2:A165)+1</f>
        <v>149</v>
      </c>
      <c r="B166" s="10" t="s">
        <v>621</v>
      </c>
      <c r="C166" s="10" t="s">
        <v>622</v>
      </c>
      <c r="D166" s="10" t="s">
        <v>623</v>
      </c>
      <c r="E166" s="10" t="s">
        <v>624</v>
      </c>
      <c r="F166" s="11">
        <v>44649</v>
      </c>
      <c r="G166" s="10" t="s">
        <v>14</v>
      </c>
      <c r="H166" s="10" t="s">
        <v>624</v>
      </c>
      <c r="I166" s="22">
        <v>51953</v>
      </c>
    </row>
    <row r="167" s="1" customFormat="1" ht="48" spans="1:9">
      <c r="A167" s="9">
        <f>MAX($A$2:A166)+1</f>
        <v>150</v>
      </c>
      <c r="B167" s="10" t="s">
        <v>625</v>
      </c>
      <c r="C167" s="10" t="s">
        <v>626</v>
      </c>
      <c r="D167" s="10" t="s">
        <v>627</v>
      </c>
      <c r="E167" s="10" t="s">
        <v>628</v>
      </c>
      <c r="F167" s="11">
        <v>44649</v>
      </c>
      <c r="G167" s="10" t="s">
        <v>14</v>
      </c>
      <c r="H167" s="10" t="s">
        <v>628</v>
      </c>
      <c r="I167" s="22">
        <v>51949</v>
      </c>
    </row>
    <row r="168" s="1" customFormat="1" ht="48" spans="1:9">
      <c r="A168" s="9">
        <f>MAX($A$2:A167)+1</f>
        <v>151</v>
      </c>
      <c r="B168" s="10" t="s">
        <v>629</v>
      </c>
      <c r="C168" s="10" t="s">
        <v>630</v>
      </c>
      <c r="D168" s="10" t="s">
        <v>631</v>
      </c>
      <c r="E168" s="10" t="s">
        <v>632</v>
      </c>
      <c r="F168" s="11">
        <v>44650</v>
      </c>
      <c r="G168" s="10" t="s">
        <v>14</v>
      </c>
      <c r="H168" s="10" t="s">
        <v>632</v>
      </c>
      <c r="I168" s="22">
        <v>51589</v>
      </c>
    </row>
    <row r="169" s="1" customFormat="1" ht="48" spans="1:9">
      <c r="A169" s="9">
        <f>MAX($A$2:A168)+1</f>
        <v>152</v>
      </c>
      <c r="B169" s="10" t="s">
        <v>633</v>
      </c>
      <c r="C169" s="10" t="s">
        <v>634</v>
      </c>
      <c r="D169" s="10" t="s">
        <v>635</v>
      </c>
      <c r="E169" s="10" t="s">
        <v>636</v>
      </c>
      <c r="F169" s="11">
        <v>44651</v>
      </c>
      <c r="G169" s="10" t="s">
        <v>14</v>
      </c>
      <c r="H169" s="10" t="s">
        <v>636</v>
      </c>
      <c r="I169" s="22">
        <v>51954</v>
      </c>
    </row>
    <row r="170" s="1" customFormat="1" ht="48" spans="1:9">
      <c r="A170" s="9">
        <f>MAX($A$2:A169)+1</f>
        <v>153</v>
      </c>
      <c r="B170" s="10" t="s">
        <v>637</v>
      </c>
      <c r="C170" s="10" t="s">
        <v>638</v>
      </c>
      <c r="D170" s="10" t="s">
        <v>639</v>
      </c>
      <c r="E170" s="10" t="s">
        <v>640</v>
      </c>
      <c r="F170" s="11">
        <v>44662</v>
      </c>
      <c r="G170" s="10" t="s">
        <v>14</v>
      </c>
      <c r="H170" s="10" t="s">
        <v>640</v>
      </c>
      <c r="I170" s="22">
        <v>49766</v>
      </c>
    </row>
    <row r="171" s="1" customFormat="1" ht="48" spans="1:9">
      <c r="A171" s="9">
        <f>MAX($A$2:A170)+1</f>
        <v>154</v>
      </c>
      <c r="B171" s="10" t="s">
        <v>641</v>
      </c>
      <c r="C171" s="10" t="s">
        <v>642</v>
      </c>
      <c r="D171" s="10" t="s">
        <v>643</v>
      </c>
      <c r="E171" s="10" t="s">
        <v>644</v>
      </c>
      <c r="F171" s="11">
        <v>44671</v>
      </c>
      <c r="G171" s="10" t="s">
        <v>14</v>
      </c>
      <c r="H171" s="10" t="s">
        <v>644</v>
      </c>
      <c r="I171" s="22">
        <v>51975</v>
      </c>
    </row>
    <row r="172" s="1" customFormat="1" ht="48" spans="1:9">
      <c r="A172" s="9">
        <f>MAX($A$2:A171)+1</f>
        <v>155</v>
      </c>
      <c r="B172" s="10" t="s">
        <v>645</v>
      </c>
      <c r="C172" s="10" t="s">
        <v>646</v>
      </c>
      <c r="D172" s="10" t="s">
        <v>647</v>
      </c>
      <c r="E172" s="10" t="s">
        <v>648</v>
      </c>
      <c r="F172" s="11">
        <v>44693</v>
      </c>
      <c r="G172" s="10" t="s">
        <v>14</v>
      </c>
      <c r="H172" s="10" t="s">
        <v>648</v>
      </c>
      <c r="I172" s="22">
        <v>51866</v>
      </c>
    </row>
    <row r="173" s="1" customFormat="1" ht="48" spans="1:9">
      <c r="A173" s="9">
        <f>MAX($A$2:A172)+1</f>
        <v>156</v>
      </c>
      <c r="B173" s="10" t="s">
        <v>649</v>
      </c>
      <c r="C173" s="10" t="s">
        <v>650</v>
      </c>
      <c r="D173" s="10" t="s">
        <v>651</v>
      </c>
      <c r="E173" s="10" t="s">
        <v>652</v>
      </c>
      <c r="F173" s="11">
        <v>44694</v>
      </c>
      <c r="G173" s="10" t="s">
        <v>14</v>
      </c>
      <c r="H173" s="10" t="s">
        <v>652</v>
      </c>
      <c r="I173" s="22">
        <v>51997</v>
      </c>
    </row>
    <row r="174" s="1" customFormat="1" ht="48" spans="1:9">
      <c r="A174" s="9">
        <f>MAX($A$2:A173)+1</f>
        <v>157</v>
      </c>
      <c r="B174" s="10" t="s">
        <v>653</v>
      </c>
      <c r="C174" s="10" t="s">
        <v>654</v>
      </c>
      <c r="D174" s="10" t="s">
        <v>655</v>
      </c>
      <c r="E174" s="10" t="s">
        <v>656</v>
      </c>
      <c r="F174" s="11">
        <v>44714</v>
      </c>
      <c r="G174" s="10" t="s">
        <v>14</v>
      </c>
      <c r="H174" s="10" t="s">
        <v>656</v>
      </c>
      <c r="I174" s="22">
        <v>52000</v>
      </c>
    </row>
    <row r="175" s="1" customFormat="1" ht="48" spans="1:9">
      <c r="A175" s="9">
        <f>MAX($A$2:A174)+1</f>
        <v>158</v>
      </c>
      <c r="B175" s="10" t="s">
        <v>657</v>
      </c>
      <c r="C175" s="10" t="s">
        <v>658</v>
      </c>
      <c r="D175" s="10" t="s">
        <v>659</v>
      </c>
      <c r="E175" s="10" t="s">
        <v>660</v>
      </c>
      <c r="F175" s="11">
        <v>44725</v>
      </c>
      <c r="G175" s="10" t="s">
        <v>14</v>
      </c>
      <c r="H175" s="10" t="s">
        <v>660</v>
      </c>
      <c r="I175" s="22">
        <v>51297</v>
      </c>
    </row>
    <row r="176" s="1" customFormat="1" ht="48" spans="1:9">
      <c r="A176" s="9">
        <f>MAX($A$2:A175)+1</f>
        <v>159</v>
      </c>
      <c r="B176" s="10" t="s">
        <v>661</v>
      </c>
      <c r="C176" s="10" t="s">
        <v>662</v>
      </c>
      <c r="D176" s="10" t="s">
        <v>663</v>
      </c>
      <c r="E176" s="10" t="s">
        <v>664</v>
      </c>
      <c r="F176" s="11">
        <v>44736</v>
      </c>
      <c r="G176" s="10" t="s">
        <v>14</v>
      </c>
      <c r="H176" s="10" t="s">
        <v>664</v>
      </c>
      <c r="I176" s="22">
        <v>52040</v>
      </c>
    </row>
    <row r="177" s="1" customFormat="1" ht="48" spans="1:9">
      <c r="A177" s="9">
        <f>MAX($A$2:A176)+1</f>
        <v>160</v>
      </c>
      <c r="B177" s="10" t="s">
        <v>665</v>
      </c>
      <c r="C177" s="10" t="s">
        <v>666</v>
      </c>
      <c r="D177" s="10" t="s">
        <v>667</v>
      </c>
      <c r="E177" s="10" t="s">
        <v>668</v>
      </c>
      <c r="F177" s="11">
        <v>44747</v>
      </c>
      <c r="G177" s="10" t="s">
        <v>14</v>
      </c>
      <c r="H177" s="10" t="s">
        <v>668</v>
      </c>
      <c r="I177" s="22">
        <v>52475</v>
      </c>
    </row>
    <row r="178" s="1" customFormat="1" ht="48" spans="1:9">
      <c r="A178" s="9">
        <f>MAX($A$2:A177)+1</f>
        <v>161</v>
      </c>
      <c r="B178" s="10" t="s">
        <v>669</v>
      </c>
      <c r="C178" s="10" t="s">
        <v>670</v>
      </c>
      <c r="D178" s="10" t="s">
        <v>671</v>
      </c>
      <c r="E178" s="10" t="s">
        <v>672</v>
      </c>
      <c r="F178" s="11">
        <v>44747</v>
      </c>
      <c r="G178" s="10" t="s">
        <v>14</v>
      </c>
      <c r="H178" s="10" t="s">
        <v>672</v>
      </c>
      <c r="I178" s="22">
        <v>52418</v>
      </c>
    </row>
    <row r="179" s="1" customFormat="1" ht="48" spans="1:9">
      <c r="A179" s="9">
        <f>MAX($A$2:A178)+1</f>
        <v>162</v>
      </c>
      <c r="B179" s="10" t="s">
        <v>673</v>
      </c>
      <c r="C179" s="10" t="s">
        <v>674</v>
      </c>
      <c r="D179" s="10" t="s">
        <v>675</v>
      </c>
      <c r="E179" s="10" t="s">
        <v>676</v>
      </c>
      <c r="F179" s="11">
        <v>44756</v>
      </c>
      <c r="G179" s="10" t="s">
        <v>14</v>
      </c>
      <c r="H179" s="10" t="s">
        <v>676</v>
      </c>
      <c r="I179" s="22">
        <v>52061</v>
      </c>
    </row>
    <row r="180" s="1" customFormat="1" ht="48" spans="1:9">
      <c r="A180" s="9">
        <f>MAX($A$2:A179)+1</f>
        <v>163</v>
      </c>
      <c r="B180" s="10" t="s">
        <v>677</v>
      </c>
      <c r="C180" s="10" t="s">
        <v>678</v>
      </c>
      <c r="D180" s="10" t="s">
        <v>679</v>
      </c>
      <c r="E180" s="10" t="s">
        <v>680</v>
      </c>
      <c r="F180" s="11">
        <v>44762</v>
      </c>
      <c r="G180" s="10" t="s">
        <v>14</v>
      </c>
      <c r="H180" s="10" t="s">
        <v>680</v>
      </c>
      <c r="I180" s="22">
        <v>52062</v>
      </c>
    </row>
    <row r="181" s="1" customFormat="1" ht="48" spans="1:9">
      <c r="A181" s="9">
        <f>MAX($A$2:A180)+1</f>
        <v>164</v>
      </c>
      <c r="B181" s="10" t="s">
        <v>681</v>
      </c>
      <c r="C181" s="10" t="s">
        <v>682</v>
      </c>
      <c r="D181" s="10" t="s">
        <v>683</v>
      </c>
      <c r="E181" s="10" t="s">
        <v>684</v>
      </c>
      <c r="F181" s="11">
        <v>44776</v>
      </c>
      <c r="G181" s="10" t="s">
        <v>14</v>
      </c>
      <c r="H181" s="10" t="s">
        <v>684</v>
      </c>
      <c r="I181" s="22">
        <v>52069</v>
      </c>
    </row>
    <row r="182" s="1" customFormat="1" ht="48" spans="1:9">
      <c r="A182" s="9">
        <f>MAX($A$2:A181)+1</f>
        <v>165</v>
      </c>
      <c r="B182" s="10" t="s">
        <v>685</v>
      </c>
      <c r="C182" s="10" t="s">
        <v>686</v>
      </c>
      <c r="D182" s="10" t="s">
        <v>687</v>
      </c>
      <c r="E182" s="10" t="s">
        <v>688</v>
      </c>
      <c r="F182" s="11">
        <v>44788</v>
      </c>
      <c r="G182" s="10" t="s">
        <v>14</v>
      </c>
      <c r="H182" s="10" t="s">
        <v>688</v>
      </c>
      <c r="I182" s="22">
        <v>51725</v>
      </c>
    </row>
    <row r="183" s="1" customFormat="1" ht="48" spans="1:9">
      <c r="A183" s="9">
        <f>MAX($A$2:A182)+1</f>
        <v>166</v>
      </c>
      <c r="B183" s="10" t="s">
        <v>689</v>
      </c>
      <c r="C183" s="10" t="s">
        <v>690</v>
      </c>
      <c r="D183" s="10" t="s">
        <v>691</v>
      </c>
      <c r="E183" s="10" t="s">
        <v>692</v>
      </c>
      <c r="F183" s="11">
        <v>44790</v>
      </c>
      <c r="G183" s="10" t="s">
        <v>14</v>
      </c>
      <c r="H183" s="10" t="s">
        <v>692</v>
      </c>
      <c r="I183" s="22">
        <v>52094</v>
      </c>
    </row>
    <row r="184" s="1" customFormat="1" ht="48" spans="1:9">
      <c r="A184" s="9">
        <f>MAX($A$2:A183)+1</f>
        <v>167</v>
      </c>
      <c r="B184" s="10" t="s">
        <v>693</v>
      </c>
      <c r="C184" s="10" t="s">
        <v>694</v>
      </c>
      <c r="D184" s="10" t="s">
        <v>695</v>
      </c>
      <c r="E184" s="10" t="s">
        <v>696</v>
      </c>
      <c r="F184" s="11">
        <v>44811</v>
      </c>
      <c r="G184" s="10" t="s">
        <v>14</v>
      </c>
      <c r="H184" s="10" t="s">
        <v>696</v>
      </c>
      <c r="I184" s="22">
        <v>51866</v>
      </c>
    </row>
    <row r="185" s="1" customFormat="1" ht="48" spans="1:9">
      <c r="A185" s="9">
        <f>MAX($A$2:A184)+1</f>
        <v>168</v>
      </c>
      <c r="B185" s="10" t="s">
        <v>697</v>
      </c>
      <c r="C185" s="10" t="s">
        <v>698</v>
      </c>
      <c r="D185" s="10" t="s">
        <v>699</v>
      </c>
      <c r="E185" s="10" t="s">
        <v>700</v>
      </c>
      <c r="F185" s="11">
        <v>44813</v>
      </c>
      <c r="G185" s="10" t="s">
        <v>14</v>
      </c>
      <c r="H185" s="10" t="s">
        <v>700</v>
      </c>
      <c r="I185" s="22">
        <v>52108</v>
      </c>
    </row>
    <row r="186" s="1" customFormat="1" ht="48" spans="1:9">
      <c r="A186" s="9">
        <f>MAX($A$2:A185)+1</f>
        <v>169</v>
      </c>
      <c r="B186" s="10" t="s">
        <v>701</v>
      </c>
      <c r="C186" s="10" t="s">
        <v>702</v>
      </c>
      <c r="D186" s="10" t="s">
        <v>703</v>
      </c>
      <c r="E186" s="10" t="s">
        <v>704</v>
      </c>
      <c r="F186" s="11">
        <v>44820</v>
      </c>
      <c r="G186" s="10" t="s">
        <v>14</v>
      </c>
      <c r="H186" s="10" t="s">
        <v>704</v>
      </c>
      <c r="I186" s="22">
        <v>51866</v>
      </c>
    </row>
    <row r="187" s="1" customFormat="1" ht="48" spans="1:9">
      <c r="A187" s="9">
        <f>MAX($A$2:A186)+1</f>
        <v>170</v>
      </c>
      <c r="B187" s="10" t="s">
        <v>705</v>
      </c>
      <c r="C187" s="10" t="s">
        <v>706</v>
      </c>
      <c r="D187" s="10" t="s">
        <v>707</v>
      </c>
      <c r="E187" s="10" t="s">
        <v>708</v>
      </c>
      <c r="F187" s="11">
        <v>44823</v>
      </c>
      <c r="G187" s="10" t="s">
        <v>14</v>
      </c>
      <c r="H187" s="10" t="s">
        <v>708</v>
      </c>
      <c r="I187" s="22">
        <v>52125</v>
      </c>
    </row>
    <row r="188" s="1" customFormat="1" ht="48" spans="1:9">
      <c r="A188" s="9">
        <f>MAX($A$2:A187)+1</f>
        <v>171</v>
      </c>
      <c r="B188" s="10" t="s">
        <v>709</v>
      </c>
      <c r="C188" s="10" t="s">
        <v>710</v>
      </c>
      <c r="D188" s="10" t="s">
        <v>711</v>
      </c>
      <c r="E188" s="10" t="s">
        <v>712</v>
      </c>
      <c r="F188" s="11">
        <v>44830</v>
      </c>
      <c r="G188" s="10" t="s">
        <v>14</v>
      </c>
      <c r="H188" s="10" t="s">
        <v>712</v>
      </c>
      <c r="I188" s="22">
        <v>51501</v>
      </c>
    </row>
    <row r="189" s="1" customFormat="1" ht="48" spans="1:9">
      <c r="A189" s="9">
        <f>MAX($A$2:A188)+1</f>
        <v>172</v>
      </c>
      <c r="B189" s="10" t="s">
        <v>713</v>
      </c>
      <c r="C189" s="10" t="s">
        <v>714</v>
      </c>
      <c r="D189" s="10" t="s">
        <v>715</v>
      </c>
      <c r="E189" s="10" t="s">
        <v>716</v>
      </c>
      <c r="F189" s="11">
        <v>44831</v>
      </c>
      <c r="G189" s="10" t="s">
        <v>14</v>
      </c>
      <c r="H189" s="10" t="s">
        <v>716</v>
      </c>
      <c r="I189" s="22">
        <v>48647</v>
      </c>
    </row>
    <row r="190" s="1" customFormat="1" ht="48" spans="1:9">
      <c r="A190" s="9">
        <f>MAX($A$2:A189)+1</f>
        <v>173</v>
      </c>
      <c r="B190" s="10" t="s">
        <v>717</v>
      </c>
      <c r="C190" s="10" t="s">
        <v>718</v>
      </c>
      <c r="D190" s="10" t="s">
        <v>719</v>
      </c>
      <c r="E190" s="10" t="s">
        <v>720</v>
      </c>
      <c r="F190" s="11">
        <v>44834</v>
      </c>
      <c r="G190" s="10" t="s">
        <v>14</v>
      </c>
      <c r="H190" s="10" t="s">
        <v>720</v>
      </c>
      <c r="I190" s="22">
        <v>52565</v>
      </c>
    </row>
    <row r="191" s="1" customFormat="1" ht="48" spans="1:9">
      <c r="A191" s="9">
        <f>MAX($A$2:A190)+1</f>
        <v>174</v>
      </c>
      <c r="B191" s="10" t="s">
        <v>721</v>
      </c>
      <c r="C191" s="10" t="s">
        <v>722</v>
      </c>
      <c r="D191" s="10" t="s">
        <v>723</v>
      </c>
      <c r="E191" s="10" t="s">
        <v>724</v>
      </c>
      <c r="F191" s="11">
        <v>44865</v>
      </c>
      <c r="G191" s="10" t="s">
        <v>14</v>
      </c>
      <c r="H191" s="10" t="s">
        <v>724</v>
      </c>
      <c r="I191" s="22">
        <v>52570</v>
      </c>
    </row>
    <row r="192" s="1" customFormat="1" ht="48" spans="1:9">
      <c r="A192" s="9">
        <f>MAX($A$2:A191)+1</f>
        <v>175</v>
      </c>
      <c r="B192" s="10" t="s">
        <v>725</v>
      </c>
      <c r="C192" s="10" t="s">
        <v>726</v>
      </c>
      <c r="D192" s="10" t="s">
        <v>727</v>
      </c>
      <c r="E192" s="10" t="s">
        <v>728</v>
      </c>
      <c r="F192" s="11">
        <v>44867</v>
      </c>
      <c r="G192" s="10" t="s">
        <v>14</v>
      </c>
      <c r="H192" s="10" t="s">
        <v>728</v>
      </c>
      <c r="I192" s="22">
        <v>52165</v>
      </c>
    </row>
    <row r="193" s="1" customFormat="1" ht="48" spans="1:9">
      <c r="A193" s="9">
        <f>MAX($A$2:A192)+1</f>
        <v>176</v>
      </c>
      <c r="B193" s="10" t="s">
        <v>729</v>
      </c>
      <c r="C193" s="10" t="s">
        <v>730</v>
      </c>
      <c r="D193" s="10" t="s">
        <v>731</v>
      </c>
      <c r="E193" s="10" t="s">
        <v>732</v>
      </c>
      <c r="F193" s="11">
        <v>44868</v>
      </c>
      <c r="G193" s="10" t="s">
        <v>14</v>
      </c>
      <c r="H193" s="10" t="s">
        <v>732</v>
      </c>
      <c r="I193" s="22">
        <v>52171</v>
      </c>
    </row>
    <row r="194" s="1" customFormat="1" ht="48" spans="1:9">
      <c r="A194" s="9">
        <f>MAX($A$2:A193)+1</f>
        <v>177</v>
      </c>
      <c r="B194" s="10" t="s">
        <v>733</v>
      </c>
      <c r="C194" s="10" t="s">
        <v>734</v>
      </c>
      <c r="D194" s="10" t="s">
        <v>735</v>
      </c>
      <c r="E194" s="10" t="s">
        <v>736</v>
      </c>
      <c r="F194" s="11">
        <v>44874</v>
      </c>
      <c r="G194" s="10" t="s">
        <v>14</v>
      </c>
      <c r="H194" s="10" t="s">
        <v>736</v>
      </c>
      <c r="I194" s="22">
        <v>52179</v>
      </c>
    </row>
    <row r="195" s="1" customFormat="1" ht="48" spans="1:9">
      <c r="A195" s="9">
        <f>MAX($A$2:A194)+1</f>
        <v>178</v>
      </c>
      <c r="B195" s="10" t="s">
        <v>737</v>
      </c>
      <c r="C195" s="10" t="s">
        <v>738</v>
      </c>
      <c r="D195" s="10" t="s">
        <v>739</v>
      </c>
      <c r="E195" s="10" t="s">
        <v>740</v>
      </c>
      <c r="F195" s="11">
        <v>44875</v>
      </c>
      <c r="G195" s="10" t="s">
        <v>14</v>
      </c>
      <c r="H195" s="10" t="s">
        <v>740</v>
      </c>
      <c r="I195" s="22">
        <v>51866</v>
      </c>
    </row>
    <row r="196" s="1" customFormat="1" ht="48" spans="1:9">
      <c r="A196" s="9">
        <f>MAX($A$2:A195)+1</f>
        <v>179</v>
      </c>
      <c r="B196" s="10" t="s">
        <v>741</v>
      </c>
      <c r="C196" s="10" t="s">
        <v>742</v>
      </c>
      <c r="D196" s="10" t="s">
        <v>743</v>
      </c>
      <c r="E196" s="10" t="s">
        <v>744</v>
      </c>
      <c r="F196" s="11">
        <v>44881</v>
      </c>
      <c r="G196" s="10" t="s">
        <v>14</v>
      </c>
      <c r="H196" s="10" t="s">
        <v>744</v>
      </c>
      <c r="I196" s="22">
        <v>51866</v>
      </c>
    </row>
    <row r="197" s="1" customFormat="1" ht="48" spans="1:9">
      <c r="A197" s="9">
        <f>MAX($A$2:A196)+1</f>
        <v>180</v>
      </c>
      <c r="B197" s="10" t="s">
        <v>745</v>
      </c>
      <c r="C197" s="10" t="s">
        <v>746</v>
      </c>
      <c r="D197" s="10" t="s">
        <v>747</v>
      </c>
      <c r="E197" s="10" t="s">
        <v>748</v>
      </c>
      <c r="F197" s="11">
        <v>44883</v>
      </c>
      <c r="G197" s="10" t="s">
        <v>14</v>
      </c>
      <c r="H197" s="10" t="s">
        <v>748</v>
      </c>
      <c r="I197" s="22">
        <v>52185</v>
      </c>
    </row>
    <row r="198" s="1" customFormat="1" ht="48" spans="1:9">
      <c r="A198" s="9">
        <f>MAX($A$2:A197)+1</f>
        <v>181</v>
      </c>
      <c r="B198" s="10" t="s">
        <v>749</v>
      </c>
      <c r="C198" s="10" t="s">
        <v>750</v>
      </c>
      <c r="D198" s="10" t="s">
        <v>751</v>
      </c>
      <c r="E198" s="10" t="s">
        <v>352</v>
      </c>
      <c r="F198" s="11">
        <v>44883</v>
      </c>
      <c r="G198" s="10" t="s">
        <v>14</v>
      </c>
      <c r="H198" s="10" t="s">
        <v>352</v>
      </c>
      <c r="I198" s="22">
        <v>52171</v>
      </c>
    </row>
    <row r="199" s="1" customFormat="1" ht="48" spans="1:9">
      <c r="A199" s="9">
        <f>MAX($A$2:A198)+1</f>
        <v>182</v>
      </c>
      <c r="B199" s="10" t="s">
        <v>752</v>
      </c>
      <c r="C199" s="10" t="s">
        <v>753</v>
      </c>
      <c r="D199" s="10" t="s">
        <v>754</v>
      </c>
      <c r="E199" s="10" t="s">
        <v>755</v>
      </c>
      <c r="F199" s="11">
        <v>44909</v>
      </c>
      <c r="G199" s="10" t="s">
        <v>14</v>
      </c>
      <c r="H199" s="10" t="s">
        <v>755</v>
      </c>
      <c r="I199" s="22">
        <v>51866</v>
      </c>
    </row>
    <row r="200" s="1" customFormat="1" ht="48" spans="1:9">
      <c r="A200" s="9">
        <f>MAX($A$2:A199)+1</f>
        <v>183</v>
      </c>
      <c r="B200" s="10" t="s">
        <v>756</v>
      </c>
      <c r="C200" s="10" t="s">
        <v>757</v>
      </c>
      <c r="D200" s="10" t="s">
        <v>758</v>
      </c>
      <c r="E200" s="10" t="s">
        <v>759</v>
      </c>
      <c r="F200" s="11">
        <v>44909</v>
      </c>
      <c r="G200" s="10" t="s">
        <v>14</v>
      </c>
      <c r="H200" s="10" t="s">
        <v>759</v>
      </c>
      <c r="I200" s="22">
        <v>51866</v>
      </c>
    </row>
    <row r="201" s="1" customFormat="1" ht="48" spans="1:9">
      <c r="A201" s="9">
        <f>MAX($A$2:A200)+1</f>
        <v>184</v>
      </c>
      <c r="B201" s="10" t="s">
        <v>760</v>
      </c>
      <c r="C201" s="10" t="s">
        <v>761</v>
      </c>
      <c r="D201" s="10" t="s">
        <v>762</v>
      </c>
      <c r="E201" s="10" t="s">
        <v>763</v>
      </c>
      <c r="F201" s="11">
        <v>44910</v>
      </c>
      <c r="G201" s="10" t="s">
        <v>14</v>
      </c>
      <c r="H201" s="10" t="s">
        <v>763</v>
      </c>
      <c r="I201" s="22">
        <v>48561</v>
      </c>
    </row>
    <row r="202" s="1" customFormat="1" ht="48" spans="1:9">
      <c r="A202" s="9">
        <f>MAX($A$2:A201)+1</f>
        <v>185</v>
      </c>
      <c r="B202" s="10" t="s">
        <v>764</v>
      </c>
      <c r="C202" s="10" t="s">
        <v>765</v>
      </c>
      <c r="D202" s="10" t="s">
        <v>766</v>
      </c>
      <c r="E202" s="10" t="s">
        <v>767</v>
      </c>
      <c r="F202" s="11">
        <v>44911</v>
      </c>
      <c r="G202" s="10" t="s">
        <v>14</v>
      </c>
      <c r="H202" s="10" t="s">
        <v>767</v>
      </c>
      <c r="I202" s="22">
        <v>52214</v>
      </c>
    </row>
    <row r="203" s="1" customFormat="1" ht="48" spans="1:9">
      <c r="A203" s="9">
        <f>MAX($A$2:A202)+1</f>
        <v>186</v>
      </c>
      <c r="B203" s="10" t="s">
        <v>768</v>
      </c>
      <c r="C203" s="10" t="s">
        <v>769</v>
      </c>
      <c r="D203" s="10" t="s">
        <v>770</v>
      </c>
      <c r="E203" s="10" t="s">
        <v>771</v>
      </c>
      <c r="F203" s="11">
        <v>44917</v>
      </c>
      <c r="G203" s="10" t="s">
        <v>14</v>
      </c>
      <c r="H203" s="10" t="s">
        <v>771</v>
      </c>
      <c r="I203" s="22">
        <v>51866</v>
      </c>
    </row>
    <row r="204" s="1" customFormat="1" ht="60" spans="1:9">
      <c r="A204" s="9">
        <f>MAX($A$2:A203)+1</f>
        <v>187</v>
      </c>
      <c r="B204" s="10" t="s">
        <v>772</v>
      </c>
      <c r="C204" s="10" t="s">
        <v>773</v>
      </c>
      <c r="D204" s="10" t="s">
        <v>774</v>
      </c>
      <c r="E204" s="10" t="s">
        <v>775</v>
      </c>
      <c r="F204" s="11">
        <v>44936</v>
      </c>
      <c r="G204" s="10" t="s">
        <v>14</v>
      </c>
      <c r="H204" s="10" t="s">
        <v>775</v>
      </c>
      <c r="I204" s="22">
        <v>52237</v>
      </c>
    </row>
    <row r="205" s="1" customFormat="1" ht="48" spans="1:9">
      <c r="A205" s="9">
        <f>MAX($A$2:A204)+1</f>
        <v>188</v>
      </c>
      <c r="B205" s="10" t="s">
        <v>776</v>
      </c>
      <c r="C205" s="10" t="s">
        <v>777</v>
      </c>
      <c r="D205" s="10" t="s">
        <v>778</v>
      </c>
      <c r="E205" s="10" t="s">
        <v>779</v>
      </c>
      <c r="F205" s="11">
        <v>44937</v>
      </c>
      <c r="G205" s="10" t="s">
        <v>14</v>
      </c>
      <c r="H205" s="10" t="s">
        <v>779</v>
      </c>
      <c r="I205" s="22">
        <v>51871</v>
      </c>
    </row>
    <row r="206" s="1" customFormat="1" ht="48" spans="1:9">
      <c r="A206" s="9">
        <f>MAX($A$2:A205)+1</f>
        <v>189</v>
      </c>
      <c r="B206" s="10" t="s">
        <v>780</v>
      </c>
      <c r="C206" s="10" t="s">
        <v>781</v>
      </c>
      <c r="D206" s="10" t="s">
        <v>782</v>
      </c>
      <c r="E206" s="10" t="s">
        <v>783</v>
      </c>
      <c r="F206" s="11">
        <v>44938</v>
      </c>
      <c r="G206" s="10" t="s">
        <v>14</v>
      </c>
      <c r="H206" s="10" t="s">
        <v>783</v>
      </c>
      <c r="I206" s="22">
        <v>52231</v>
      </c>
    </row>
    <row r="207" s="1" customFormat="1" ht="48" spans="1:9">
      <c r="A207" s="9">
        <f>MAX($A$2:A206)+1</f>
        <v>190</v>
      </c>
      <c r="B207" s="10" t="s">
        <v>784</v>
      </c>
      <c r="C207" s="10" t="s">
        <v>785</v>
      </c>
      <c r="D207" s="10" t="s">
        <v>786</v>
      </c>
      <c r="E207" s="10" t="s">
        <v>787</v>
      </c>
      <c r="F207" s="11">
        <v>44942</v>
      </c>
      <c r="G207" s="10" t="s">
        <v>14</v>
      </c>
      <c r="H207" s="10" t="s">
        <v>787</v>
      </c>
      <c r="I207" s="22">
        <v>52243</v>
      </c>
    </row>
    <row r="208" s="1" customFormat="1" ht="48" spans="1:9">
      <c r="A208" s="9">
        <f>MAX($A$2:A207)+1</f>
        <v>191</v>
      </c>
      <c r="B208" s="10" t="s">
        <v>788</v>
      </c>
      <c r="C208" s="10" t="s">
        <v>789</v>
      </c>
      <c r="D208" s="10" t="s">
        <v>790</v>
      </c>
      <c r="E208" s="10" t="s">
        <v>791</v>
      </c>
      <c r="F208" s="11">
        <v>44945</v>
      </c>
      <c r="G208" s="10" t="s">
        <v>14</v>
      </c>
      <c r="H208" s="10" t="s">
        <v>791</v>
      </c>
      <c r="I208" s="22">
        <v>52231</v>
      </c>
    </row>
    <row r="209" s="1" customFormat="1" ht="48" spans="1:9">
      <c r="A209" s="9">
        <f>MAX($A$2:A208)+1</f>
        <v>192</v>
      </c>
      <c r="B209" s="10" t="s">
        <v>792</v>
      </c>
      <c r="C209" s="10" t="s">
        <v>793</v>
      </c>
      <c r="D209" s="10" t="s">
        <v>794</v>
      </c>
      <c r="E209" s="10" t="s">
        <v>795</v>
      </c>
      <c r="F209" s="11">
        <v>44964</v>
      </c>
      <c r="G209" s="10" t="s">
        <v>14</v>
      </c>
      <c r="H209" s="10" t="s">
        <v>795</v>
      </c>
      <c r="I209" s="22">
        <v>51900</v>
      </c>
    </row>
    <row r="210" s="1" customFormat="1" ht="48" spans="1:9">
      <c r="A210" s="9">
        <f>MAX($A$2:A209)+1</f>
        <v>193</v>
      </c>
      <c r="B210" s="10" t="s">
        <v>796</v>
      </c>
      <c r="C210" s="10" t="s">
        <v>797</v>
      </c>
      <c r="D210" s="10" t="s">
        <v>798</v>
      </c>
      <c r="E210" s="10" t="s">
        <v>799</v>
      </c>
      <c r="F210" s="11">
        <v>44967</v>
      </c>
      <c r="G210" s="10" t="s">
        <v>14</v>
      </c>
      <c r="H210" s="10" t="s">
        <v>799</v>
      </c>
      <c r="I210" s="22">
        <v>52232</v>
      </c>
    </row>
    <row r="211" s="1" customFormat="1" ht="48" spans="1:9">
      <c r="A211" s="9">
        <f>MAX($A$2:A210)+1</f>
        <v>194</v>
      </c>
      <c r="B211" s="10" t="s">
        <v>800</v>
      </c>
      <c r="C211" s="10" t="s">
        <v>801</v>
      </c>
      <c r="D211" s="10" t="s">
        <v>802</v>
      </c>
      <c r="E211" s="10" t="s">
        <v>803</v>
      </c>
      <c r="F211" s="11">
        <v>44972</v>
      </c>
      <c r="G211" s="10" t="s">
        <v>14</v>
      </c>
      <c r="H211" s="10" t="s">
        <v>803</v>
      </c>
      <c r="I211" s="22">
        <v>52276</v>
      </c>
    </row>
    <row r="212" s="1" customFormat="1" ht="48" spans="1:9">
      <c r="A212" s="9">
        <f>MAX($A$2:A211)+1</f>
        <v>195</v>
      </c>
      <c r="B212" s="10" t="s">
        <v>804</v>
      </c>
      <c r="C212" s="10" t="s">
        <v>805</v>
      </c>
      <c r="D212" s="10" t="s">
        <v>806</v>
      </c>
      <c r="E212" s="10" t="s">
        <v>807</v>
      </c>
      <c r="F212" s="11">
        <v>44977</v>
      </c>
      <c r="G212" s="10" t="s">
        <v>14</v>
      </c>
      <c r="H212" s="10" t="s">
        <v>807</v>
      </c>
      <c r="I212" s="22">
        <v>52278</v>
      </c>
    </row>
    <row r="213" s="1" customFormat="1" ht="48" spans="1:9">
      <c r="A213" s="9">
        <f>MAX($A$2:A212)+1</f>
        <v>196</v>
      </c>
      <c r="B213" s="10" t="s">
        <v>808</v>
      </c>
      <c r="C213" s="10" t="s">
        <v>809</v>
      </c>
      <c r="D213" s="10" t="s">
        <v>810</v>
      </c>
      <c r="E213" s="10" t="s">
        <v>811</v>
      </c>
      <c r="F213" s="11">
        <v>44977</v>
      </c>
      <c r="G213" s="10" t="s">
        <v>14</v>
      </c>
      <c r="H213" s="10" t="s">
        <v>811</v>
      </c>
      <c r="I213" s="22">
        <v>52278</v>
      </c>
    </row>
    <row r="214" s="1" customFormat="1" ht="48" spans="1:9">
      <c r="A214" s="9">
        <f>MAX($A$2:A213)+1</f>
        <v>197</v>
      </c>
      <c r="B214" s="10" t="s">
        <v>812</v>
      </c>
      <c r="C214" s="10" t="s">
        <v>813</v>
      </c>
      <c r="D214" s="10" t="s">
        <v>814</v>
      </c>
      <c r="E214" s="10" t="s">
        <v>815</v>
      </c>
      <c r="F214" s="11">
        <v>44977</v>
      </c>
      <c r="G214" s="10" t="s">
        <v>14</v>
      </c>
      <c r="H214" s="10" t="s">
        <v>815</v>
      </c>
      <c r="I214" s="22">
        <v>51913</v>
      </c>
    </row>
    <row r="215" s="1" customFormat="1" ht="48" spans="1:9">
      <c r="A215" s="9">
        <f>MAX($A$2:A214)+1</f>
        <v>198</v>
      </c>
      <c r="B215" s="10" t="s">
        <v>816</v>
      </c>
      <c r="C215" s="10" t="s">
        <v>817</v>
      </c>
      <c r="D215" s="10" t="s">
        <v>818</v>
      </c>
      <c r="E215" s="10" t="s">
        <v>819</v>
      </c>
      <c r="F215" s="11">
        <v>44978</v>
      </c>
      <c r="G215" s="10" t="s">
        <v>14</v>
      </c>
      <c r="H215" s="10" t="s">
        <v>819</v>
      </c>
      <c r="I215" s="22">
        <v>52278</v>
      </c>
    </row>
    <row r="216" s="1" customFormat="1" ht="48" spans="1:9">
      <c r="A216" s="9">
        <f>MAX($A$2:A215)+1</f>
        <v>199</v>
      </c>
      <c r="B216" s="10" t="s">
        <v>820</v>
      </c>
      <c r="C216" s="10" t="s">
        <v>821</v>
      </c>
      <c r="D216" s="10" t="s">
        <v>822</v>
      </c>
      <c r="E216" s="10" t="s">
        <v>823</v>
      </c>
      <c r="F216" s="11">
        <v>44985</v>
      </c>
      <c r="G216" s="10" t="s">
        <v>14</v>
      </c>
      <c r="H216" s="10" t="s">
        <v>823</v>
      </c>
      <c r="I216" s="22">
        <v>51555</v>
      </c>
    </row>
    <row r="217" s="1" customFormat="1" ht="48" spans="1:9">
      <c r="A217" s="9">
        <f>MAX($A$2:A216)+1</f>
        <v>200</v>
      </c>
      <c r="B217" s="10" t="s">
        <v>824</v>
      </c>
      <c r="C217" s="10" t="s">
        <v>825</v>
      </c>
      <c r="D217" s="10" t="s">
        <v>826</v>
      </c>
      <c r="E217" s="10" t="s">
        <v>827</v>
      </c>
      <c r="F217" s="11">
        <v>44985</v>
      </c>
      <c r="G217" s="10" t="s">
        <v>14</v>
      </c>
      <c r="H217" s="10" t="s">
        <v>827</v>
      </c>
      <c r="I217" s="22">
        <v>52285</v>
      </c>
    </row>
    <row r="218" s="1" customFormat="1" ht="48" spans="1:9">
      <c r="A218" s="9">
        <f>MAX($A$2:A217)+1</f>
        <v>201</v>
      </c>
      <c r="B218" s="10" t="s">
        <v>828</v>
      </c>
      <c r="C218" s="10" t="s">
        <v>829</v>
      </c>
      <c r="D218" s="10" t="s">
        <v>830</v>
      </c>
      <c r="E218" s="10" t="s">
        <v>831</v>
      </c>
      <c r="F218" s="11">
        <v>44999</v>
      </c>
      <c r="G218" s="10" t="s">
        <v>14</v>
      </c>
      <c r="H218" s="10" t="s">
        <v>831</v>
      </c>
      <c r="I218" s="22">
        <v>51935</v>
      </c>
    </row>
    <row r="219" s="1" customFormat="1" ht="48" spans="1:9">
      <c r="A219" s="9">
        <f>MAX($A$2:A218)+1</f>
        <v>202</v>
      </c>
      <c r="B219" s="10" t="s">
        <v>832</v>
      </c>
      <c r="C219" s="10" t="s">
        <v>833</v>
      </c>
      <c r="D219" s="10" t="s">
        <v>834</v>
      </c>
      <c r="E219" s="10" t="s">
        <v>835</v>
      </c>
      <c r="F219" s="11">
        <v>45007</v>
      </c>
      <c r="G219" s="10" t="s">
        <v>14</v>
      </c>
      <c r="H219" s="10" t="s">
        <v>835</v>
      </c>
      <c r="I219" s="22">
        <v>52231</v>
      </c>
    </row>
    <row r="220" s="1" customFormat="1" ht="48" spans="1:9">
      <c r="A220" s="9">
        <f>MAX($A$2:A219)+1</f>
        <v>203</v>
      </c>
      <c r="B220" s="10" t="s">
        <v>836</v>
      </c>
      <c r="C220" s="10" t="s">
        <v>837</v>
      </c>
      <c r="D220" s="10" t="s">
        <v>838</v>
      </c>
      <c r="E220" s="10" t="s">
        <v>839</v>
      </c>
      <c r="F220" s="11">
        <v>45012</v>
      </c>
      <c r="G220" s="10" t="s">
        <v>14</v>
      </c>
      <c r="H220" s="10" t="s">
        <v>839</v>
      </c>
      <c r="I220" s="22">
        <v>52291</v>
      </c>
    </row>
    <row r="221" s="1" customFormat="1" ht="48" spans="1:9">
      <c r="A221" s="9">
        <f>MAX($A$2:A220)+1</f>
        <v>204</v>
      </c>
      <c r="B221" s="10" t="s">
        <v>840</v>
      </c>
      <c r="C221" s="10" t="s">
        <v>841</v>
      </c>
      <c r="D221" s="10" t="s">
        <v>842</v>
      </c>
      <c r="E221" s="10" t="s">
        <v>843</v>
      </c>
      <c r="F221" s="11">
        <v>45012</v>
      </c>
      <c r="G221" s="10" t="s">
        <v>14</v>
      </c>
      <c r="H221" s="10" t="s">
        <v>843</v>
      </c>
      <c r="I221" s="22">
        <v>51501</v>
      </c>
    </row>
    <row r="222" s="1" customFormat="1" ht="48" spans="1:9">
      <c r="A222" s="9">
        <f>MAX($A$2:A221)+1</f>
        <v>205</v>
      </c>
      <c r="B222" s="10" t="s">
        <v>844</v>
      </c>
      <c r="C222" s="10" t="s">
        <v>845</v>
      </c>
      <c r="D222" s="10" t="s">
        <v>846</v>
      </c>
      <c r="E222" s="10" t="s">
        <v>847</v>
      </c>
      <c r="F222" s="11">
        <v>45015</v>
      </c>
      <c r="G222" s="10" t="s">
        <v>14</v>
      </c>
      <c r="H222" s="10" t="s">
        <v>847</v>
      </c>
      <c r="I222" s="22">
        <v>52318</v>
      </c>
    </row>
    <row r="223" s="1" customFormat="1" ht="48" spans="1:9">
      <c r="A223" s="9">
        <f>MAX($A$2:A222)+1</f>
        <v>206</v>
      </c>
      <c r="B223" s="10" t="s">
        <v>848</v>
      </c>
      <c r="C223" s="10" t="s">
        <v>849</v>
      </c>
      <c r="D223" s="10" t="s">
        <v>850</v>
      </c>
      <c r="E223" s="10" t="s">
        <v>851</v>
      </c>
      <c r="F223" s="11">
        <v>45015</v>
      </c>
      <c r="G223" s="10" t="s">
        <v>14</v>
      </c>
      <c r="H223" s="10" t="s">
        <v>851</v>
      </c>
      <c r="I223" s="22">
        <v>52312</v>
      </c>
    </row>
    <row r="224" s="1" customFormat="1" ht="48" spans="1:9">
      <c r="A224" s="9">
        <f>MAX($A$2:A223)+1</f>
        <v>207</v>
      </c>
      <c r="B224" s="10" t="s">
        <v>852</v>
      </c>
      <c r="C224" s="10" t="s">
        <v>853</v>
      </c>
      <c r="D224" s="10" t="s">
        <v>854</v>
      </c>
      <c r="E224" s="10" t="s">
        <v>855</v>
      </c>
      <c r="F224" s="11">
        <v>45037</v>
      </c>
      <c r="G224" s="10" t="s">
        <v>14</v>
      </c>
      <c r="H224" s="10" t="s">
        <v>855</v>
      </c>
      <c r="I224" s="22">
        <v>51977</v>
      </c>
    </row>
    <row r="225" s="1" customFormat="1" ht="48" spans="1:9">
      <c r="A225" s="9">
        <f>MAX($A$2:A224)+1</f>
        <v>208</v>
      </c>
      <c r="B225" s="10" t="s">
        <v>856</v>
      </c>
      <c r="C225" s="10" t="s">
        <v>857</v>
      </c>
      <c r="D225" s="10" t="s">
        <v>858</v>
      </c>
      <c r="E225" s="10" t="s">
        <v>859</v>
      </c>
      <c r="F225" s="11">
        <v>45039</v>
      </c>
      <c r="G225" s="10" t="s">
        <v>14</v>
      </c>
      <c r="H225" s="10" t="s">
        <v>859</v>
      </c>
      <c r="I225" s="22">
        <v>48913</v>
      </c>
    </row>
    <row r="226" s="1" customFormat="1" ht="48" spans="1:9">
      <c r="A226" s="9">
        <f>MAX($A$2:A225)+1</f>
        <v>209</v>
      </c>
      <c r="B226" s="10" t="s">
        <v>860</v>
      </c>
      <c r="C226" s="10" t="s">
        <v>861</v>
      </c>
      <c r="D226" s="10" t="s">
        <v>862</v>
      </c>
      <c r="E226" s="10" t="s">
        <v>863</v>
      </c>
      <c r="F226" s="11">
        <v>45062</v>
      </c>
      <c r="G226" s="10" t="s">
        <v>14</v>
      </c>
      <c r="H226" s="10" t="s">
        <v>863</v>
      </c>
      <c r="I226" s="22">
        <v>51501</v>
      </c>
    </row>
    <row r="227" s="1" customFormat="1" ht="48" spans="1:9">
      <c r="A227" s="9">
        <f>MAX($A$2:A226)+1</f>
        <v>210</v>
      </c>
      <c r="B227" s="10" t="s">
        <v>864</v>
      </c>
      <c r="C227" s="10" t="s">
        <v>865</v>
      </c>
      <c r="D227" s="10" t="s">
        <v>866</v>
      </c>
      <c r="E227" s="10" t="s">
        <v>867</v>
      </c>
      <c r="F227" s="11">
        <v>45064</v>
      </c>
      <c r="G227" s="10" t="s">
        <v>14</v>
      </c>
      <c r="H227" s="10" t="s">
        <v>867</v>
      </c>
      <c r="I227" s="22">
        <v>52300</v>
      </c>
    </row>
    <row r="228" s="1" customFormat="1" ht="48" spans="1:9">
      <c r="A228" s="9">
        <f>MAX($A$2:A227)+1</f>
        <v>211</v>
      </c>
      <c r="B228" s="10" t="s">
        <v>868</v>
      </c>
      <c r="C228" s="10" t="s">
        <v>869</v>
      </c>
      <c r="D228" s="10" t="s">
        <v>870</v>
      </c>
      <c r="E228" s="10" t="s">
        <v>871</v>
      </c>
      <c r="F228" s="11">
        <v>45068</v>
      </c>
      <c r="G228" s="10" t="s">
        <v>14</v>
      </c>
      <c r="H228" s="10" t="s">
        <v>871</v>
      </c>
      <c r="I228" s="22">
        <v>52367</v>
      </c>
    </row>
    <row r="229" s="1" customFormat="1" ht="48" spans="1:9">
      <c r="A229" s="9">
        <f>MAX($A$2:A228)+1</f>
        <v>212</v>
      </c>
      <c r="B229" s="10" t="s">
        <v>872</v>
      </c>
      <c r="C229" s="10" t="s">
        <v>873</v>
      </c>
      <c r="D229" s="10" t="s">
        <v>874</v>
      </c>
      <c r="E229" s="10" t="s">
        <v>875</v>
      </c>
      <c r="F229" s="11">
        <v>45071</v>
      </c>
      <c r="G229" s="10" t="s">
        <v>14</v>
      </c>
      <c r="H229" s="10" t="s">
        <v>875</v>
      </c>
      <c r="I229" s="22">
        <v>48700</v>
      </c>
    </row>
    <row r="230" s="1" customFormat="1" ht="48" spans="1:9">
      <c r="A230" s="9">
        <f>MAX($A$2:A229)+1</f>
        <v>213</v>
      </c>
      <c r="B230" s="10" t="s">
        <v>876</v>
      </c>
      <c r="C230" s="10" t="s">
        <v>877</v>
      </c>
      <c r="D230" s="10" t="s">
        <v>878</v>
      </c>
      <c r="E230" s="10" t="s">
        <v>879</v>
      </c>
      <c r="F230" s="11">
        <v>45072</v>
      </c>
      <c r="G230" s="10" t="s">
        <v>14</v>
      </c>
      <c r="H230" s="10" t="s">
        <v>879</v>
      </c>
      <c r="I230" s="22">
        <v>52231</v>
      </c>
    </row>
    <row r="231" s="1" customFormat="1" ht="48" spans="1:9">
      <c r="A231" s="9">
        <f>MAX($A$2:A230)+1</f>
        <v>214</v>
      </c>
      <c r="B231" s="10" t="s">
        <v>880</v>
      </c>
      <c r="C231" s="10" t="s">
        <v>881</v>
      </c>
      <c r="D231" s="10" t="s">
        <v>882</v>
      </c>
      <c r="E231" s="10" t="s">
        <v>883</v>
      </c>
      <c r="F231" s="11">
        <v>45075</v>
      </c>
      <c r="G231" s="10" t="s">
        <v>14</v>
      </c>
      <c r="H231" s="10" t="s">
        <v>883</v>
      </c>
      <c r="I231" s="22">
        <v>52374</v>
      </c>
    </row>
    <row r="232" s="1" customFormat="1" ht="48" spans="1:9">
      <c r="A232" s="9">
        <f>MAX($A$2:A231)+1</f>
        <v>215</v>
      </c>
      <c r="B232" s="10" t="s">
        <v>884</v>
      </c>
      <c r="C232" s="10" t="s">
        <v>885</v>
      </c>
      <c r="D232" s="10" t="s">
        <v>886</v>
      </c>
      <c r="E232" s="10" t="s">
        <v>887</v>
      </c>
      <c r="F232" s="11">
        <v>45089</v>
      </c>
      <c r="G232" s="10" t="s">
        <v>14</v>
      </c>
      <c r="H232" s="10" t="s">
        <v>887</v>
      </c>
      <c r="I232" s="22">
        <v>52047</v>
      </c>
    </row>
    <row r="233" s="1" customFormat="1" ht="48" spans="1:9">
      <c r="A233" s="9">
        <f>MAX($A$2:A232)+1</f>
        <v>216</v>
      </c>
      <c r="B233" s="10" t="s">
        <v>888</v>
      </c>
      <c r="C233" s="10" t="s">
        <v>889</v>
      </c>
      <c r="D233" s="10" t="s">
        <v>890</v>
      </c>
      <c r="E233" s="10" t="s">
        <v>891</v>
      </c>
      <c r="F233" s="11">
        <v>45091</v>
      </c>
      <c r="G233" s="10" t="s">
        <v>14</v>
      </c>
      <c r="H233" s="10" t="s">
        <v>891</v>
      </c>
      <c r="I233" s="22">
        <v>52384</v>
      </c>
    </row>
    <row r="234" s="1" customFormat="1" ht="48" spans="1:9">
      <c r="A234" s="9">
        <f>MAX($A$2:A233)+1</f>
        <v>217</v>
      </c>
      <c r="B234" s="10" t="s">
        <v>892</v>
      </c>
      <c r="C234" s="10" t="s">
        <v>893</v>
      </c>
      <c r="D234" s="10" t="s">
        <v>894</v>
      </c>
      <c r="E234" s="10" t="s">
        <v>895</v>
      </c>
      <c r="F234" s="11">
        <v>45104</v>
      </c>
      <c r="G234" s="10" t="s">
        <v>14</v>
      </c>
      <c r="H234" s="10" t="s">
        <v>895</v>
      </c>
      <c r="I234" s="22">
        <v>52383</v>
      </c>
    </row>
    <row r="235" s="1" customFormat="1" ht="48" spans="1:9">
      <c r="A235" s="9">
        <f>MAX($A$2:A234)+1</f>
        <v>218</v>
      </c>
      <c r="B235" s="10" t="s">
        <v>896</v>
      </c>
      <c r="C235" s="10" t="s">
        <v>897</v>
      </c>
      <c r="D235" s="10" t="s">
        <v>898</v>
      </c>
      <c r="E235" s="10" t="s">
        <v>899</v>
      </c>
      <c r="F235" s="11">
        <v>45104</v>
      </c>
      <c r="G235" s="10" t="s">
        <v>14</v>
      </c>
      <c r="H235" s="10" t="s">
        <v>899</v>
      </c>
      <c r="I235" s="22">
        <v>51501</v>
      </c>
    </row>
    <row r="236" s="1" customFormat="1" ht="48" spans="1:9">
      <c r="A236" s="9">
        <f>MAX($A$2:A235)+1</f>
        <v>219</v>
      </c>
      <c r="B236" s="10" t="s">
        <v>900</v>
      </c>
      <c r="C236" s="10" t="s">
        <v>901</v>
      </c>
      <c r="D236" s="10" t="s">
        <v>902</v>
      </c>
      <c r="E236" s="10" t="s">
        <v>903</v>
      </c>
      <c r="F236" s="11">
        <v>45106</v>
      </c>
      <c r="G236" s="10" t="s">
        <v>14</v>
      </c>
      <c r="H236" s="10" t="s">
        <v>904</v>
      </c>
      <c r="I236" s="22">
        <v>48760</v>
      </c>
    </row>
    <row r="237" s="1" customFormat="1" ht="48" spans="1:9">
      <c r="A237" s="9">
        <f>MAX($A$2:A236)+1</f>
        <v>220</v>
      </c>
      <c r="B237" s="10" t="s">
        <v>905</v>
      </c>
      <c r="C237" s="10" t="s">
        <v>906</v>
      </c>
      <c r="D237" s="10" t="s">
        <v>907</v>
      </c>
      <c r="E237" s="10" t="s">
        <v>908</v>
      </c>
      <c r="F237" s="11">
        <v>45117</v>
      </c>
      <c r="G237" s="10" t="s">
        <v>14</v>
      </c>
      <c r="H237" s="10" t="s">
        <v>908</v>
      </c>
      <c r="I237" s="22">
        <v>52053</v>
      </c>
    </row>
    <row r="238" s="1" customFormat="1" ht="48" spans="1:9">
      <c r="A238" s="9">
        <f>MAX($A$2:A237)+1</f>
        <v>221</v>
      </c>
      <c r="B238" s="10" t="s">
        <v>909</v>
      </c>
      <c r="C238" s="10" t="s">
        <v>910</v>
      </c>
      <c r="D238" s="10" t="s">
        <v>911</v>
      </c>
      <c r="E238" s="10" t="s">
        <v>912</v>
      </c>
      <c r="F238" s="11">
        <v>45119</v>
      </c>
      <c r="G238" s="10" t="s">
        <v>14</v>
      </c>
      <c r="H238" s="10" t="s">
        <v>912</v>
      </c>
      <c r="I238" s="22">
        <v>52383</v>
      </c>
    </row>
    <row r="239" s="1" customFormat="1" ht="48" spans="1:9">
      <c r="A239" s="9">
        <f>MAX($A$2:A238)+1</f>
        <v>222</v>
      </c>
      <c r="B239" s="10" t="s">
        <v>913</v>
      </c>
      <c r="C239" s="10" t="s">
        <v>914</v>
      </c>
      <c r="D239" s="10" t="s">
        <v>915</v>
      </c>
      <c r="E239" s="10" t="s">
        <v>916</v>
      </c>
      <c r="F239" s="11">
        <v>45124</v>
      </c>
      <c r="G239" s="10" t="s">
        <v>14</v>
      </c>
      <c r="H239" s="10" t="s">
        <v>916</v>
      </c>
      <c r="I239" s="22">
        <v>52231</v>
      </c>
    </row>
    <row r="240" s="1" customFormat="1" ht="48" spans="1:9">
      <c r="A240" s="9">
        <f>MAX($A$2:A239)+1</f>
        <v>223</v>
      </c>
      <c r="B240" s="10" t="s">
        <v>917</v>
      </c>
      <c r="C240" s="10" t="s">
        <v>918</v>
      </c>
      <c r="D240" s="10" t="s">
        <v>919</v>
      </c>
      <c r="E240" s="10" t="s">
        <v>920</v>
      </c>
      <c r="F240" s="11">
        <v>45133</v>
      </c>
      <c r="G240" s="10" t="s">
        <v>14</v>
      </c>
      <c r="H240" s="10" t="s">
        <v>920</v>
      </c>
      <c r="I240" s="22">
        <v>52231</v>
      </c>
    </row>
    <row r="241" s="1" customFormat="1" ht="48" spans="1:9">
      <c r="A241" s="9">
        <f>MAX($A$2:A240)+1</f>
        <v>224</v>
      </c>
      <c r="B241" s="10" t="s">
        <v>921</v>
      </c>
      <c r="C241" s="10" t="s">
        <v>922</v>
      </c>
      <c r="D241" s="10" t="s">
        <v>923</v>
      </c>
      <c r="E241" s="10" t="s">
        <v>924</v>
      </c>
      <c r="F241" s="11">
        <v>45134</v>
      </c>
      <c r="G241" s="10" t="s">
        <v>14</v>
      </c>
      <c r="H241" s="10" t="s">
        <v>924</v>
      </c>
      <c r="I241" s="22">
        <v>51342</v>
      </c>
    </row>
    <row r="242" s="1" customFormat="1" ht="48" spans="1:9">
      <c r="A242" s="9">
        <f>MAX($A$2:A241)+1</f>
        <v>225</v>
      </c>
      <c r="B242" s="10" t="s">
        <v>925</v>
      </c>
      <c r="C242" s="10" t="s">
        <v>926</v>
      </c>
      <c r="D242" s="10" t="s">
        <v>927</v>
      </c>
      <c r="E242" s="10" t="s">
        <v>928</v>
      </c>
      <c r="F242" s="11">
        <v>45138</v>
      </c>
      <c r="G242" s="10" t="s">
        <v>14</v>
      </c>
      <c r="H242" s="10" t="s">
        <v>928</v>
      </c>
      <c r="I242" s="22">
        <v>52439</v>
      </c>
    </row>
    <row r="243" s="1" customFormat="1" ht="48" spans="1:9">
      <c r="A243" s="9">
        <f>MAX($A$2:A242)+1</f>
        <v>226</v>
      </c>
      <c r="B243" s="10" t="s">
        <v>929</v>
      </c>
      <c r="C243" s="10" t="s">
        <v>930</v>
      </c>
      <c r="D243" s="10" t="s">
        <v>931</v>
      </c>
      <c r="E243" s="10" t="s">
        <v>932</v>
      </c>
      <c r="F243" s="11">
        <v>45141</v>
      </c>
      <c r="G243" s="10" t="s">
        <v>14</v>
      </c>
      <c r="H243" s="10" t="s">
        <v>932</v>
      </c>
      <c r="I243" s="22">
        <v>52413</v>
      </c>
    </row>
    <row r="244" s="1" customFormat="1" ht="60" spans="1:9">
      <c r="A244" s="9">
        <f>MAX($A$2:A243)+1</f>
        <v>227</v>
      </c>
      <c r="B244" s="10" t="s">
        <v>933</v>
      </c>
      <c r="C244" s="10" t="s">
        <v>934</v>
      </c>
      <c r="D244" s="10" t="s">
        <v>935</v>
      </c>
      <c r="E244" s="10" t="s">
        <v>936</v>
      </c>
      <c r="F244" s="11">
        <v>45142</v>
      </c>
      <c r="G244" s="10" t="s">
        <v>14</v>
      </c>
      <c r="H244" s="10" t="s">
        <v>936</v>
      </c>
      <c r="I244" s="22">
        <v>48944</v>
      </c>
    </row>
    <row r="245" s="1" customFormat="1" ht="48" spans="1:9">
      <c r="A245" s="9">
        <f>MAX($A$2:A244)+1</f>
        <v>228</v>
      </c>
      <c r="B245" s="10" t="s">
        <v>937</v>
      </c>
      <c r="C245" s="10" t="s">
        <v>938</v>
      </c>
      <c r="D245" s="10" t="s">
        <v>939</v>
      </c>
      <c r="E245" s="10" t="s">
        <v>940</v>
      </c>
      <c r="F245" s="11">
        <v>45149</v>
      </c>
      <c r="G245" s="10" t="s">
        <v>14</v>
      </c>
      <c r="H245" s="10" t="s">
        <v>940</v>
      </c>
      <c r="I245" s="22">
        <v>50982</v>
      </c>
    </row>
    <row r="246" s="1" customFormat="1" ht="48" spans="1:9">
      <c r="A246" s="9">
        <f>MAX($A$2:A245)+1</f>
        <v>229</v>
      </c>
      <c r="B246" s="10" t="s">
        <v>941</v>
      </c>
      <c r="C246" s="10" t="s">
        <v>942</v>
      </c>
      <c r="D246" s="10" t="s">
        <v>943</v>
      </c>
      <c r="E246" s="10" t="s">
        <v>944</v>
      </c>
      <c r="F246" s="11">
        <v>45163</v>
      </c>
      <c r="G246" s="10" t="s">
        <v>14</v>
      </c>
      <c r="H246" s="10" t="s">
        <v>944</v>
      </c>
      <c r="I246" s="22">
        <v>52464</v>
      </c>
    </row>
    <row r="247" s="1" customFormat="1" ht="48" spans="1:9">
      <c r="A247" s="9">
        <f>MAX($A$2:A246)+1</f>
        <v>230</v>
      </c>
      <c r="B247" s="10" t="s">
        <v>945</v>
      </c>
      <c r="C247" s="10" t="s">
        <v>946</v>
      </c>
      <c r="D247" s="10" t="s">
        <v>947</v>
      </c>
      <c r="E247" s="10" t="s">
        <v>948</v>
      </c>
      <c r="F247" s="11">
        <v>45168</v>
      </c>
      <c r="G247" s="10" t="s">
        <v>14</v>
      </c>
      <c r="H247" s="10" t="s">
        <v>948</v>
      </c>
      <c r="I247" s="22">
        <v>51501</v>
      </c>
    </row>
    <row r="248" s="1" customFormat="1" ht="48" spans="1:9">
      <c r="A248" s="9">
        <f>MAX($A$2:A247)+1</f>
        <v>231</v>
      </c>
      <c r="B248" s="10" t="s">
        <v>949</v>
      </c>
      <c r="C248" s="10" t="s">
        <v>950</v>
      </c>
      <c r="D248" s="10" t="s">
        <v>951</v>
      </c>
      <c r="E248" s="10" t="s">
        <v>952</v>
      </c>
      <c r="F248" s="11">
        <v>45173</v>
      </c>
      <c r="G248" s="10" t="s">
        <v>14</v>
      </c>
      <c r="H248" s="10" t="s">
        <v>952</v>
      </c>
      <c r="I248" s="22">
        <v>51501</v>
      </c>
    </row>
    <row r="249" s="1" customFormat="1" ht="48" spans="1:9">
      <c r="A249" s="9">
        <f>MAX($A$2:A248)+1</f>
        <v>232</v>
      </c>
      <c r="B249" s="10" t="s">
        <v>953</v>
      </c>
      <c r="C249" s="10" t="s">
        <v>954</v>
      </c>
      <c r="D249" s="10" t="s">
        <v>955</v>
      </c>
      <c r="E249" s="10" t="s">
        <v>956</v>
      </c>
      <c r="F249" s="11">
        <v>45176</v>
      </c>
      <c r="G249" s="10" t="s">
        <v>14</v>
      </c>
      <c r="H249" s="10" t="s">
        <v>956</v>
      </c>
      <c r="I249" s="22">
        <v>52231</v>
      </c>
    </row>
    <row r="250" s="1" customFormat="1" ht="48" spans="1:9">
      <c r="A250" s="9">
        <f>MAX($A$2:A249)+1</f>
        <v>233</v>
      </c>
      <c r="B250" s="10" t="s">
        <v>957</v>
      </c>
      <c r="C250" s="10" t="s">
        <v>958</v>
      </c>
      <c r="D250" s="10" t="s">
        <v>959</v>
      </c>
      <c r="E250" s="10" t="s">
        <v>960</v>
      </c>
      <c r="F250" s="11">
        <v>45181</v>
      </c>
      <c r="G250" s="10" t="s">
        <v>14</v>
      </c>
      <c r="H250" s="10" t="s">
        <v>960</v>
      </c>
      <c r="I250" s="22">
        <v>52231</v>
      </c>
    </row>
    <row r="251" s="1" customFormat="1" ht="48" spans="1:9">
      <c r="A251" s="9">
        <f>MAX($A$2:A250)+1</f>
        <v>234</v>
      </c>
      <c r="B251" s="10" t="s">
        <v>961</v>
      </c>
      <c r="C251" s="10" t="s">
        <v>962</v>
      </c>
      <c r="D251" s="10" t="s">
        <v>963</v>
      </c>
      <c r="E251" s="10" t="s">
        <v>964</v>
      </c>
      <c r="F251" s="11">
        <v>45189</v>
      </c>
      <c r="G251" s="10" t="s">
        <v>14</v>
      </c>
      <c r="H251" s="10" t="s">
        <v>964</v>
      </c>
      <c r="I251" s="22">
        <v>51501</v>
      </c>
    </row>
    <row r="252" s="1" customFormat="1" ht="48" spans="1:9">
      <c r="A252" s="9">
        <f>MAX($A$2:A251)+1</f>
        <v>235</v>
      </c>
      <c r="B252" s="10" t="s">
        <v>965</v>
      </c>
      <c r="C252" s="10" t="s">
        <v>966</v>
      </c>
      <c r="D252" s="10" t="s">
        <v>967</v>
      </c>
      <c r="E252" s="10" t="s">
        <v>968</v>
      </c>
      <c r="F252" s="11">
        <v>45189</v>
      </c>
      <c r="G252" s="10" t="s">
        <v>14</v>
      </c>
      <c r="H252" s="10" t="s">
        <v>968</v>
      </c>
      <c r="I252" s="22">
        <v>52492</v>
      </c>
    </row>
    <row r="253" s="1" customFormat="1" ht="48" spans="1:9">
      <c r="A253" s="9">
        <f>MAX($A$2:A252)+1</f>
        <v>236</v>
      </c>
      <c r="B253" s="10" t="s">
        <v>969</v>
      </c>
      <c r="C253" s="10" t="s">
        <v>970</v>
      </c>
      <c r="D253" s="10" t="s">
        <v>971</v>
      </c>
      <c r="E253" s="10" t="s">
        <v>972</v>
      </c>
      <c r="F253" s="11">
        <v>45194</v>
      </c>
      <c r="G253" s="10" t="s">
        <v>14</v>
      </c>
      <c r="H253" s="10" t="s">
        <v>972</v>
      </c>
      <c r="I253" s="22">
        <v>48842</v>
      </c>
    </row>
    <row r="254" s="1" customFormat="1" ht="48" spans="1:9">
      <c r="A254" s="9">
        <f>MAX($A$2:A253)+1</f>
        <v>237</v>
      </c>
      <c r="B254" s="10" t="s">
        <v>973</v>
      </c>
      <c r="C254" s="10" t="s">
        <v>974</v>
      </c>
      <c r="D254" s="10" t="s">
        <v>975</v>
      </c>
      <c r="E254" s="10" t="s">
        <v>976</v>
      </c>
      <c r="F254" s="11">
        <v>45196</v>
      </c>
      <c r="G254" s="10" t="s">
        <v>14</v>
      </c>
      <c r="H254" s="10" t="s">
        <v>976</v>
      </c>
      <c r="I254" s="22">
        <v>52497</v>
      </c>
    </row>
    <row r="255" s="1" customFormat="1" ht="48" spans="1:9">
      <c r="A255" s="9">
        <f>MAX($A$2:A254)+1</f>
        <v>238</v>
      </c>
      <c r="B255" s="10" t="s">
        <v>977</v>
      </c>
      <c r="C255" s="10" t="s">
        <v>978</v>
      </c>
      <c r="D255" s="10" t="s">
        <v>979</v>
      </c>
      <c r="E255" s="10" t="s">
        <v>980</v>
      </c>
      <c r="F255" s="11">
        <v>45208</v>
      </c>
      <c r="G255" s="10" t="s">
        <v>14</v>
      </c>
      <c r="H255" s="10" t="s">
        <v>980</v>
      </c>
      <c r="I255" s="22">
        <v>52505</v>
      </c>
    </row>
    <row r="256" s="1" customFormat="1" ht="48" spans="1:9">
      <c r="A256" s="9">
        <f>MAX($A$2:A255)+1</f>
        <v>239</v>
      </c>
      <c r="B256" s="10" t="s">
        <v>981</v>
      </c>
      <c r="C256" s="10" t="s">
        <v>982</v>
      </c>
      <c r="D256" s="10" t="s">
        <v>983</v>
      </c>
      <c r="E256" s="10" t="s">
        <v>984</v>
      </c>
      <c r="F256" s="11">
        <v>45218</v>
      </c>
      <c r="G256" s="10" t="s">
        <v>14</v>
      </c>
      <c r="H256" s="10" t="s">
        <v>984</v>
      </c>
      <c r="I256" s="22">
        <v>52596</v>
      </c>
    </row>
    <row r="257" s="1" customFormat="1" ht="48" spans="1:9">
      <c r="A257" s="9">
        <f>MAX($A$2:A256)+1</f>
        <v>240</v>
      </c>
      <c r="B257" s="10" t="s">
        <v>985</v>
      </c>
      <c r="C257" s="10" t="s">
        <v>986</v>
      </c>
      <c r="D257" s="10" t="s">
        <v>987</v>
      </c>
      <c r="E257" s="10" t="s">
        <v>988</v>
      </c>
      <c r="F257" s="11">
        <v>45222</v>
      </c>
      <c r="G257" s="10" t="s">
        <v>14</v>
      </c>
      <c r="H257" s="10" t="s">
        <v>988</v>
      </c>
      <c r="I257" s="22">
        <v>52231</v>
      </c>
    </row>
    <row r="258" s="1" customFormat="1" ht="48" spans="1:9">
      <c r="A258" s="9">
        <f>MAX($A$2:A257)+1</f>
        <v>241</v>
      </c>
      <c r="B258" s="10" t="s">
        <v>989</v>
      </c>
      <c r="C258" s="10" t="s">
        <v>990</v>
      </c>
      <c r="D258" s="10" t="s">
        <v>991</v>
      </c>
      <c r="E258" s="10" t="s">
        <v>992</v>
      </c>
      <c r="F258" s="11">
        <v>45229</v>
      </c>
      <c r="G258" s="10" t="s">
        <v>14</v>
      </c>
      <c r="H258" s="10" t="s">
        <v>992</v>
      </c>
      <c r="I258" s="22">
        <v>52529</v>
      </c>
    </row>
    <row r="259" s="1" customFormat="1" ht="48" spans="1:9">
      <c r="A259" s="9">
        <f>MAX($A$2:A258)+1</f>
        <v>242</v>
      </c>
      <c r="B259" s="10" t="s">
        <v>993</v>
      </c>
      <c r="C259" s="10" t="s">
        <v>994</v>
      </c>
      <c r="D259" s="10" t="s">
        <v>995</v>
      </c>
      <c r="E259" s="10" t="s">
        <v>996</v>
      </c>
      <c r="F259" s="11">
        <v>45232</v>
      </c>
      <c r="G259" s="10" t="s">
        <v>14</v>
      </c>
      <c r="H259" s="10" t="s">
        <v>996</v>
      </c>
      <c r="I259" s="22">
        <v>48883</v>
      </c>
    </row>
    <row r="260" s="1" customFormat="1" ht="48" spans="1:9">
      <c r="A260" s="9">
        <f>MAX($A$2:A259)+1</f>
        <v>243</v>
      </c>
      <c r="B260" s="10" t="s">
        <v>997</v>
      </c>
      <c r="C260" s="10" t="s">
        <v>998</v>
      </c>
      <c r="D260" s="10" t="s">
        <v>999</v>
      </c>
      <c r="E260" s="10" t="s">
        <v>1000</v>
      </c>
      <c r="F260" s="11">
        <v>45232</v>
      </c>
      <c r="G260" s="10" t="s">
        <v>14</v>
      </c>
      <c r="H260" s="10" t="s">
        <v>1000</v>
      </c>
      <c r="I260" s="22">
        <v>48883</v>
      </c>
    </row>
    <row r="261" s="1" customFormat="1" ht="48" spans="1:9">
      <c r="A261" s="9">
        <f>MAX($A$2:A260)+1</f>
        <v>244</v>
      </c>
      <c r="B261" s="10" t="s">
        <v>1001</v>
      </c>
      <c r="C261" s="10" t="s">
        <v>1002</v>
      </c>
      <c r="D261" s="10" t="s">
        <v>1003</v>
      </c>
      <c r="E261" s="10" t="s">
        <v>1004</v>
      </c>
      <c r="F261" s="11">
        <v>45238</v>
      </c>
      <c r="G261" s="10" t="s">
        <v>14</v>
      </c>
      <c r="H261" s="10" t="s">
        <v>1004</v>
      </c>
      <c r="I261" s="22">
        <v>52538</v>
      </c>
    </row>
    <row r="262" s="1" customFormat="1" ht="48" spans="1:9">
      <c r="A262" s="9">
        <f>MAX($A$2:A261)+1</f>
        <v>245</v>
      </c>
      <c r="B262" s="10" t="s">
        <v>1005</v>
      </c>
      <c r="C262" s="10" t="s">
        <v>1006</v>
      </c>
      <c r="D262" s="10" t="s">
        <v>1007</v>
      </c>
      <c r="E262" s="10" t="s">
        <v>1008</v>
      </c>
      <c r="F262" s="11">
        <v>45247</v>
      </c>
      <c r="G262" s="10" t="s">
        <v>14</v>
      </c>
      <c r="H262" s="10" t="s">
        <v>1008</v>
      </c>
      <c r="I262" s="22">
        <v>52536</v>
      </c>
    </row>
    <row r="263" s="1" customFormat="1" ht="48" spans="1:9">
      <c r="A263" s="9">
        <f>MAX($A$2:A262)+1</f>
        <v>246</v>
      </c>
      <c r="B263" s="10" t="s">
        <v>1009</v>
      </c>
      <c r="C263" s="10" t="s">
        <v>1010</v>
      </c>
      <c r="D263" s="10" t="s">
        <v>1011</v>
      </c>
      <c r="E263" s="10" t="s">
        <v>1012</v>
      </c>
      <c r="F263" s="11">
        <v>45247</v>
      </c>
      <c r="G263" s="10" t="s">
        <v>14</v>
      </c>
      <c r="H263" s="10" t="s">
        <v>1012</v>
      </c>
      <c r="I263" s="22">
        <v>52548</v>
      </c>
    </row>
    <row r="264" s="1" customFormat="1" ht="48" spans="1:9">
      <c r="A264" s="9">
        <f>MAX($A$2:A263)+1</f>
        <v>247</v>
      </c>
      <c r="B264" s="10" t="s">
        <v>1013</v>
      </c>
      <c r="C264" s="10" t="s">
        <v>1014</v>
      </c>
      <c r="D264" s="10" t="s">
        <v>1015</v>
      </c>
      <c r="E264" s="10" t="s">
        <v>1016</v>
      </c>
      <c r="F264" s="11">
        <v>45252</v>
      </c>
      <c r="G264" s="10" t="s">
        <v>14</v>
      </c>
      <c r="H264" s="10" t="s">
        <v>1016</v>
      </c>
      <c r="I264" s="22">
        <v>52555</v>
      </c>
    </row>
    <row r="265" s="1" customFormat="1" ht="48" spans="1:9">
      <c r="A265" s="9">
        <f>MAX($A$2:A264)+1</f>
        <v>248</v>
      </c>
      <c r="B265" s="10" t="s">
        <v>1017</v>
      </c>
      <c r="C265" s="10" t="s">
        <v>1018</v>
      </c>
      <c r="D265" s="10" t="s">
        <v>1019</v>
      </c>
      <c r="E265" s="10" t="s">
        <v>1020</v>
      </c>
      <c r="F265" s="11">
        <v>45258</v>
      </c>
      <c r="G265" s="10" t="s">
        <v>14</v>
      </c>
      <c r="H265" s="10" t="s">
        <v>1020</v>
      </c>
      <c r="I265" s="22">
        <v>52557</v>
      </c>
    </row>
    <row r="266" s="1" customFormat="1" spans="1:9">
      <c r="A266" s="12">
        <f>MAX($A$2:A265)+1</f>
        <v>249</v>
      </c>
      <c r="B266" s="13" t="s">
        <v>1021</v>
      </c>
      <c r="C266" s="13" t="s">
        <v>1022</v>
      </c>
      <c r="D266" s="13" t="s">
        <v>1023</v>
      </c>
      <c r="E266" s="13" t="s">
        <v>1024</v>
      </c>
      <c r="F266" s="14">
        <v>42361</v>
      </c>
      <c r="G266" s="13" t="s">
        <v>14</v>
      </c>
      <c r="H266" s="10" t="s">
        <v>1024</v>
      </c>
      <c r="I266" s="22">
        <v>51919</v>
      </c>
    </row>
    <row r="267" s="1" customFormat="1" spans="1:9">
      <c r="A267" s="15"/>
      <c r="B267" s="16"/>
      <c r="C267" s="16" t="s">
        <v>1022</v>
      </c>
      <c r="D267" s="16" t="s">
        <v>1023</v>
      </c>
      <c r="E267" s="16" t="s">
        <v>1024</v>
      </c>
      <c r="F267" s="17">
        <v>42361</v>
      </c>
      <c r="G267" s="16" t="s">
        <v>14</v>
      </c>
      <c r="H267" s="10" t="s">
        <v>1025</v>
      </c>
      <c r="I267" s="22">
        <v>51919</v>
      </c>
    </row>
    <row r="268" s="1" customFormat="1" spans="1:9">
      <c r="A268" s="18"/>
      <c r="B268" s="19"/>
      <c r="C268" s="19" t="s">
        <v>1022</v>
      </c>
      <c r="D268" s="19" t="s">
        <v>1023</v>
      </c>
      <c r="E268" s="19" t="s">
        <v>1024</v>
      </c>
      <c r="F268" s="20">
        <v>42361</v>
      </c>
      <c r="G268" s="19" t="s">
        <v>14</v>
      </c>
      <c r="H268" s="10" t="s">
        <v>1026</v>
      </c>
      <c r="I268" s="22">
        <v>51919</v>
      </c>
    </row>
    <row r="269" s="1" customFormat="1" spans="1:9">
      <c r="A269" s="12">
        <f>MAX($A$2:A268)+1</f>
        <v>250</v>
      </c>
      <c r="B269" s="13" t="s">
        <v>1027</v>
      </c>
      <c r="C269" s="13" t="s">
        <v>1028</v>
      </c>
      <c r="D269" s="13" t="s">
        <v>1029</v>
      </c>
      <c r="E269" s="13" t="s">
        <v>1030</v>
      </c>
      <c r="F269" s="14">
        <v>42527</v>
      </c>
      <c r="G269" s="13" t="s">
        <v>14</v>
      </c>
      <c r="H269" s="10" t="s">
        <v>1030</v>
      </c>
      <c r="I269" s="22">
        <v>51866</v>
      </c>
    </row>
    <row r="270" s="1" customFormat="1" spans="1:9">
      <c r="A270" s="18"/>
      <c r="B270" s="19"/>
      <c r="C270" s="19" t="s">
        <v>1028</v>
      </c>
      <c r="D270" s="19" t="s">
        <v>1029</v>
      </c>
      <c r="E270" s="19" t="s">
        <v>1030</v>
      </c>
      <c r="F270" s="20">
        <v>42527</v>
      </c>
      <c r="G270" s="19" t="s">
        <v>14</v>
      </c>
      <c r="H270" s="10" t="s">
        <v>1031</v>
      </c>
      <c r="I270" s="22">
        <v>51866</v>
      </c>
    </row>
    <row r="271" s="1" customFormat="1" ht="48" spans="1:9">
      <c r="A271" s="9">
        <f>MAX($A$2:A270)+1</f>
        <v>251</v>
      </c>
      <c r="B271" s="10" t="s">
        <v>1032</v>
      </c>
      <c r="C271" s="10" t="s">
        <v>1033</v>
      </c>
      <c r="D271" s="10" t="s">
        <v>1034</v>
      </c>
      <c r="E271" s="10" t="s">
        <v>1035</v>
      </c>
      <c r="F271" s="11">
        <v>42527</v>
      </c>
      <c r="G271" s="10" t="s">
        <v>14</v>
      </c>
      <c r="H271" s="10" t="s">
        <v>1035</v>
      </c>
      <c r="I271" s="22">
        <v>61615</v>
      </c>
    </row>
    <row r="272" s="1" customFormat="1" spans="1:9">
      <c r="A272" s="12">
        <f>MAX($A$2:A271)+1</f>
        <v>252</v>
      </c>
      <c r="B272" s="13" t="s">
        <v>1036</v>
      </c>
      <c r="C272" s="13" t="s">
        <v>1037</v>
      </c>
      <c r="D272" s="13" t="s">
        <v>1038</v>
      </c>
      <c r="E272" s="13" t="s">
        <v>1039</v>
      </c>
      <c r="F272" s="14">
        <v>42601</v>
      </c>
      <c r="G272" s="13" t="s">
        <v>14</v>
      </c>
      <c r="H272" s="10" t="s">
        <v>1040</v>
      </c>
      <c r="I272" s="22">
        <v>49902</v>
      </c>
    </row>
    <row r="273" s="1" customFormat="1" spans="1:9">
      <c r="A273" s="15"/>
      <c r="B273" s="16"/>
      <c r="C273" s="16" t="s">
        <v>1037</v>
      </c>
      <c r="D273" s="16" t="s">
        <v>1038</v>
      </c>
      <c r="E273" s="16" t="s">
        <v>1039</v>
      </c>
      <c r="F273" s="17">
        <v>42601</v>
      </c>
      <c r="G273" s="16" t="s">
        <v>14</v>
      </c>
      <c r="H273" s="10" t="s">
        <v>1039</v>
      </c>
      <c r="I273" s="22">
        <v>49902</v>
      </c>
    </row>
    <row r="274" s="1" customFormat="1" spans="1:9">
      <c r="A274" s="18"/>
      <c r="B274" s="19"/>
      <c r="C274" s="19" t="s">
        <v>1037</v>
      </c>
      <c r="D274" s="19" t="s">
        <v>1038</v>
      </c>
      <c r="E274" s="19" t="s">
        <v>1039</v>
      </c>
      <c r="F274" s="20">
        <v>42601</v>
      </c>
      <c r="G274" s="19" t="s">
        <v>14</v>
      </c>
      <c r="H274" s="10" t="s">
        <v>1041</v>
      </c>
      <c r="I274" s="22">
        <v>49902</v>
      </c>
    </row>
    <row r="275" s="1" customFormat="1" spans="1:9">
      <c r="A275" s="12">
        <f>MAX($A$2:A274)+1</f>
        <v>253</v>
      </c>
      <c r="B275" s="13" t="s">
        <v>1042</v>
      </c>
      <c r="C275" s="13" t="s">
        <v>1043</v>
      </c>
      <c r="D275" s="13" t="s">
        <v>1044</v>
      </c>
      <c r="E275" s="13" t="s">
        <v>1045</v>
      </c>
      <c r="F275" s="14">
        <v>42843</v>
      </c>
      <c r="G275" s="13" t="s">
        <v>14</v>
      </c>
      <c r="H275" s="10" t="s">
        <v>1045</v>
      </c>
      <c r="I275" s="22">
        <v>53771</v>
      </c>
    </row>
    <row r="276" s="1" customFormat="1" spans="1:9">
      <c r="A276" s="18"/>
      <c r="B276" s="19"/>
      <c r="C276" s="19" t="s">
        <v>1043</v>
      </c>
      <c r="D276" s="19" t="s">
        <v>1044</v>
      </c>
      <c r="E276" s="19" t="s">
        <v>1045</v>
      </c>
      <c r="F276" s="20">
        <v>42843</v>
      </c>
      <c r="G276" s="19" t="s">
        <v>14</v>
      </c>
      <c r="H276" s="10" t="s">
        <v>1046</v>
      </c>
      <c r="I276" s="22">
        <v>53771</v>
      </c>
    </row>
    <row r="277" s="1" customFormat="1" spans="1:9">
      <c r="A277" s="12">
        <f>MAX($A$2:A276)+1</f>
        <v>254</v>
      </c>
      <c r="B277" s="13" t="s">
        <v>1047</v>
      </c>
      <c r="C277" s="13" t="s">
        <v>1048</v>
      </c>
      <c r="D277" s="13" t="s">
        <v>1049</v>
      </c>
      <c r="E277" s="13" t="s">
        <v>1045</v>
      </c>
      <c r="F277" s="14">
        <v>42947</v>
      </c>
      <c r="G277" s="13" t="s">
        <v>14</v>
      </c>
      <c r="H277" s="10" t="s">
        <v>1045</v>
      </c>
      <c r="I277" s="22">
        <v>54788</v>
      </c>
    </row>
    <row r="278" s="1" customFormat="1" spans="1:9">
      <c r="A278" s="15"/>
      <c r="B278" s="16"/>
      <c r="C278" s="16" t="s">
        <v>1048</v>
      </c>
      <c r="D278" s="16" t="s">
        <v>1049</v>
      </c>
      <c r="E278" s="16" t="s">
        <v>1045</v>
      </c>
      <c r="F278" s="17">
        <v>42947</v>
      </c>
      <c r="G278" s="16" t="s">
        <v>14</v>
      </c>
      <c r="H278" s="10" t="s">
        <v>1050</v>
      </c>
      <c r="I278" s="22">
        <v>54788</v>
      </c>
    </row>
    <row r="279" s="1" customFormat="1" spans="1:9">
      <c r="A279" s="15"/>
      <c r="B279" s="16"/>
      <c r="C279" s="16" t="s">
        <v>1048</v>
      </c>
      <c r="D279" s="16" t="s">
        <v>1049</v>
      </c>
      <c r="E279" s="16" t="s">
        <v>1045</v>
      </c>
      <c r="F279" s="17">
        <v>42947</v>
      </c>
      <c r="G279" s="16" t="s">
        <v>14</v>
      </c>
      <c r="H279" s="10" t="s">
        <v>1051</v>
      </c>
      <c r="I279" s="22">
        <v>54788</v>
      </c>
    </row>
    <row r="280" s="1" customFormat="1" spans="1:9">
      <c r="A280" s="18"/>
      <c r="B280" s="19"/>
      <c r="C280" s="19" t="s">
        <v>1048</v>
      </c>
      <c r="D280" s="19" t="s">
        <v>1049</v>
      </c>
      <c r="E280" s="19" t="s">
        <v>1045</v>
      </c>
      <c r="F280" s="20">
        <v>42947</v>
      </c>
      <c r="G280" s="19" t="s">
        <v>14</v>
      </c>
      <c r="H280" s="10" t="s">
        <v>1052</v>
      </c>
      <c r="I280" s="22">
        <v>54788</v>
      </c>
    </row>
    <row r="281" s="1" customFormat="1" spans="1:9">
      <c r="A281" s="12">
        <f>MAX($A$2:A280)+1</f>
        <v>255</v>
      </c>
      <c r="B281" s="13" t="s">
        <v>1053</v>
      </c>
      <c r="C281" s="13" t="s">
        <v>1054</v>
      </c>
      <c r="D281" s="13" t="s">
        <v>1055</v>
      </c>
      <c r="E281" s="13" t="s">
        <v>1056</v>
      </c>
      <c r="F281" s="14">
        <v>42999</v>
      </c>
      <c r="G281" s="13" t="s">
        <v>14</v>
      </c>
      <c r="H281" s="10" t="s">
        <v>1056</v>
      </c>
      <c r="I281" s="22">
        <v>52075</v>
      </c>
    </row>
    <row r="282" s="1" customFormat="1" spans="1:9">
      <c r="A282" s="18"/>
      <c r="B282" s="19"/>
      <c r="C282" s="19" t="s">
        <v>1054</v>
      </c>
      <c r="D282" s="19" t="s">
        <v>1055</v>
      </c>
      <c r="E282" s="19" t="s">
        <v>1056</v>
      </c>
      <c r="F282" s="20">
        <v>42999</v>
      </c>
      <c r="G282" s="19" t="s">
        <v>14</v>
      </c>
      <c r="H282" s="10" t="s">
        <v>1057</v>
      </c>
      <c r="I282" s="22">
        <v>52075</v>
      </c>
    </row>
    <row r="283" s="1" customFormat="1" spans="1:9">
      <c r="A283" s="12">
        <f>MAX($A$2:A282)+1</f>
        <v>256</v>
      </c>
      <c r="B283" s="13" t="s">
        <v>1058</v>
      </c>
      <c r="C283" s="13" t="s">
        <v>1059</v>
      </c>
      <c r="D283" s="13" t="s">
        <v>1060</v>
      </c>
      <c r="E283" s="13" t="s">
        <v>1061</v>
      </c>
      <c r="F283" s="14">
        <v>43075</v>
      </c>
      <c r="G283" s="13" t="s">
        <v>14</v>
      </c>
      <c r="H283" s="10" t="s">
        <v>1061</v>
      </c>
      <c r="I283" s="22">
        <v>50314</v>
      </c>
    </row>
    <row r="284" s="1" customFormat="1" spans="1:9">
      <c r="A284" s="18"/>
      <c r="B284" s="19"/>
      <c r="C284" s="19" t="s">
        <v>1059</v>
      </c>
      <c r="D284" s="19" t="s">
        <v>1060</v>
      </c>
      <c r="E284" s="19" t="s">
        <v>1061</v>
      </c>
      <c r="F284" s="20">
        <v>43075</v>
      </c>
      <c r="G284" s="19" t="s">
        <v>14</v>
      </c>
      <c r="H284" s="10" t="s">
        <v>1062</v>
      </c>
      <c r="I284" s="22">
        <v>57619</v>
      </c>
    </row>
    <row r="285" s="1" customFormat="1" spans="1:9">
      <c r="A285" s="12">
        <f>MAX($A$2:A284)+1</f>
        <v>257</v>
      </c>
      <c r="B285" s="13" t="s">
        <v>1063</v>
      </c>
      <c r="C285" s="13" t="s">
        <v>1064</v>
      </c>
      <c r="D285" s="13" t="s">
        <v>1065</v>
      </c>
      <c r="E285" s="13" t="s">
        <v>1066</v>
      </c>
      <c r="F285" s="14">
        <v>43122</v>
      </c>
      <c r="G285" s="13" t="s">
        <v>14</v>
      </c>
      <c r="H285" s="10" t="s">
        <v>1067</v>
      </c>
      <c r="I285" s="22">
        <v>55153</v>
      </c>
    </row>
    <row r="286" s="1" customFormat="1" spans="1:9">
      <c r="A286" s="18"/>
      <c r="B286" s="19"/>
      <c r="C286" s="19" t="s">
        <v>1064</v>
      </c>
      <c r="D286" s="19" t="s">
        <v>1065</v>
      </c>
      <c r="E286" s="19" t="s">
        <v>1066</v>
      </c>
      <c r="F286" s="20">
        <v>43122</v>
      </c>
      <c r="G286" s="19" t="s">
        <v>14</v>
      </c>
      <c r="H286" s="10" t="s">
        <v>1066</v>
      </c>
      <c r="I286" s="22">
        <v>55153</v>
      </c>
    </row>
    <row r="287" s="1" customFormat="1" spans="1:9">
      <c r="A287" s="12">
        <f>MAX($A$2:A286)+1</f>
        <v>258</v>
      </c>
      <c r="B287" s="13" t="s">
        <v>1068</v>
      </c>
      <c r="C287" s="13" t="s">
        <v>1069</v>
      </c>
      <c r="D287" s="13" t="s">
        <v>1070</v>
      </c>
      <c r="E287" s="13" t="s">
        <v>1071</v>
      </c>
      <c r="F287" s="14">
        <v>43194</v>
      </c>
      <c r="G287" s="13" t="s">
        <v>14</v>
      </c>
      <c r="H287" s="10" t="s">
        <v>1072</v>
      </c>
      <c r="I287" s="22">
        <v>50857</v>
      </c>
    </row>
    <row r="288" s="1" customFormat="1" spans="1:9">
      <c r="A288" s="18"/>
      <c r="B288" s="19"/>
      <c r="C288" s="19" t="s">
        <v>1069</v>
      </c>
      <c r="D288" s="19" t="s">
        <v>1070</v>
      </c>
      <c r="E288" s="19" t="s">
        <v>1071</v>
      </c>
      <c r="F288" s="20">
        <v>43194</v>
      </c>
      <c r="G288" s="19" t="s">
        <v>14</v>
      </c>
      <c r="H288" s="10" t="s">
        <v>1071</v>
      </c>
      <c r="I288" s="22">
        <v>50979</v>
      </c>
    </row>
    <row r="289" s="1" customFormat="1" spans="1:9">
      <c r="A289" s="12">
        <f>MAX($A$2:A288)+1</f>
        <v>259</v>
      </c>
      <c r="B289" s="13" t="s">
        <v>1073</v>
      </c>
      <c r="C289" s="13" t="s">
        <v>1074</v>
      </c>
      <c r="D289" s="13" t="s">
        <v>1075</v>
      </c>
      <c r="E289" s="13" t="s">
        <v>1076</v>
      </c>
      <c r="F289" s="14">
        <v>43251</v>
      </c>
      <c r="G289" s="13" t="s">
        <v>14</v>
      </c>
      <c r="H289" s="10" t="s">
        <v>1076</v>
      </c>
      <c r="I289" s="22">
        <v>51501</v>
      </c>
    </row>
    <row r="290" s="1" customFormat="1" spans="1:9">
      <c r="A290" s="18"/>
      <c r="B290" s="19"/>
      <c r="C290" s="19" t="s">
        <v>1074</v>
      </c>
      <c r="D290" s="19" t="s">
        <v>1075</v>
      </c>
      <c r="E290" s="19" t="s">
        <v>1076</v>
      </c>
      <c r="F290" s="20">
        <v>43251</v>
      </c>
      <c r="G290" s="19" t="s">
        <v>14</v>
      </c>
      <c r="H290" s="10" t="s">
        <v>1077</v>
      </c>
      <c r="I290" s="22">
        <v>51501</v>
      </c>
    </row>
    <row r="291" s="1" customFormat="1" spans="1:9">
      <c r="A291" s="12">
        <f>MAX($A$2:A290)+1</f>
        <v>260</v>
      </c>
      <c r="B291" s="13" t="s">
        <v>1078</v>
      </c>
      <c r="C291" s="13" t="s">
        <v>1079</v>
      </c>
      <c r="D291" s="13" t="s">
        <v>1080</v>
      </c>
      <c r="E291" s="13" t="s">
        <v>1081</v>
      </c>
      <c r="F291" s="14">
        <v>43284</v>
      </c>
      <c r="G291" s="13" t="s">
        <v>14</v>
      </c>
      <c r="H291" s="10" t="s">
        <v>1081</v>
      </c>
      <c r="I291" s="22">
        <v>51899</v>
      </c>
    </row>
    <row r="292" s="1" customFormat="1" spans="1:9">
      <c r="A292" s="18"/>
      <c r="B292" s="19"/>
      <c r="C292" s="19" t="s">
        <v>1079</v>
      </c>
      <c r="D292" s="19" t="s">
        <v>1080</v>
      </c>
      <c r="E292" s="19" t="s">
        <v>1081</v>
      </c>
      <c r="F292" s="20">
        <v>43284</v>
      </c>
      <c r="G292" s="19" t="s">
        <v>14</v>
      </c>
      <c r="H292" s="10" t="s">
        <v>1082</v>
      </c>
      <c r="I292" s="22">
        <v>51899</v>
      </c>
    </row>
    <row r="293" s="1" customFormat="1" spans="1:9">
      <c r="A293" s="12">
        <f>MAX($A$2:A292)+1</f>
        <v>261</v>
      </c>
      <c r="B293" s="13" t="s">
        <v>1083</v>
      </c>
      <c r="C293" s="13" t="s">
        <v>1084</v>
      </c>
      <c r="D293" s="13" t="s">
        <v>1085</v>
      </c>
      <c r="E293" s="13" t="s">
        <v>1086</v>
      </c>
      <c r="F293" s="14">
        <v>43298</v>
      </c>
      <c r="G293" s="13" t="s">
        <v>14</v>
      </c>
      <c r="H293" s="10" t="s">
        <v>1087</v>
      </c>
      <c r="I293" s="22">
        <v>50770</v>
      </c>
    </row>
    <row r="294" s="1" customFormat="1" spans="1:9">
      <c r="A294" s="15"/>
      <c r="B294" s="16"/>
      <c r="C294" s="16" t="s">
        <v>1084</v>
      </c>
      <c r="D294" s="16" t="s">
        <v>1085</v>
      </c>
      <c r="E294" s="16" t="s">
        <v>1086</v>
      </c>
      <c r="F294" s="17">
        <v>43298</v>
      </c>
      <c r="G294" s="16" t="s">
        <v>14</v>
      </c>
      <c r="H294" s="10" t="s">
        <v>1086</v>
      </c>
      <c r="I294" s="22">
        <v>50770</v>
      </c>
    </row>
    <row r="295" s="1" customFormat="1" spans="1:9">
      <c r="A295" s="18"/>
      <c r="B295" s="19"/>
      <c r="C295" s="19" t="s">
        <v>1084</v>
      </c>
      <c r="D295" s="19" t="s">
        <v>1085</v>
      </c>
      <c r="E295" s="19" t="s">
        <v>1086</v>
      </c>
      <c r="F295" s="20">
        <v>43298</v>
      </c>
      <c r="G295" s="19" t="s">
        <v>14</v>
      </c>
      <c r="H295" s="10" t="s">
        <v>1088</v>
      </c>
      <c r="I295" s="22">
        <v>50770</v>
      </c>
    </row>
    <row r="296" s="1" customFormat="1" spans="1:9">
      <c r="A296" s="12">
        <f>MAX($A$2:A295)+1</f>
        <v>262</v>
      </c>
      <c r="B296" s="13" t="s">
        <v>1089</v>
      </c>
      <c r="C296" s="13" t="s">
        <v>1090</v>
      </c>
      <c r="D296" s="13" t="s">
        <v>1091</v>
      </c>
      <c r="E296" s="13" t="s">
        <v>1092</v>
      </c>
      <c r="F296" s="14">
        <v>43444</v>
      </c>
      <c r="G296" s="13" t="s">
        <v>14</v>
      </c>
      <c r="H296" s="10" t="s">
        <v>1092</v>
      </c>
      <c r="I296" s="22">
        <v>49674</v>
      </c>
    </row>
    <row r="297" s="1" customFormat="1" spans="1:9">
      <c r="A297" s="18"/>
      <c r="B297" s="19"/>
      <c r="C297" s="19" t="s">
        <v>1090</v>
      </c>
      <c r="D297" s="19" t="s">
        <v>1091</v>
      </c>
      <c r="E297" s="19" t="s">
        <v>1092</v>
      </c>
      <c r="F297" s="20">
        <v>43444</v>
      </c>
      <c r="G297" s="19" t="s">
        <v>14</v>
      </c>
      <c r="H297" s="10" t="s">
        <v>1093</v>
      </c>
      <c r="I297" s="22">
        <v>49674</v>
      </c>
    </row>
    <row r="298" s="1" customFormat="1" spans="1:9">
      <c r="A298" s="12">
        <f>MAX($A$2:A297)+1</f>
        <v>263</v>
      </c>
      <c r="B298" s="13" t="s">
        <v>1094</v>
      </c>
      <c r="C298" s="13" t="s">
        <v>1095</v>
      </c>
      <c r="D298" s="13" t="s">
        <v>1096</v>
      </c>
      <c r="E298" s="13" t="s">
        <v>1097</v>
      </c>
      <c r="F298" s="14">
        <v>43544</v>
      </c>
      <c r="G298" s="13" t="s">
        <v>14</v>
      </c>
      <c r="H298" s="10" t="s">
        <v>1098</v>
      </c>
      <c r="I298" s="22">
        <v>53327</v>
      </c>
    </row>
    <row r="299" s="1" customFormat="1" spans="1:9">
      <c r="A299" s="18"/>
      <c r="B299" s="19"/>
      <c r="C299" s="19" t="s">
        <v>1095</v>
      </c>
      <c r="D299" s="19" t="s">
        <v>1096</v>
      </c>
      <c r="E299" s="19" t="s">
        <v>1097</v>
      </c>
      <c r="F299" s="20">
        <v>43544</v>
      </c>
      <c r="G299" s="19" t="s">
        <v>14</v>
      </c>
      <c r="H299" s="10" t="s">
        <v>1099</v>
      </c>
      <c r="I299" s="22">
        <v>53327</v>
      </c>
    </row>
    <row r="300" s="1" customFormat="1" spans="1:9">
      <c r="A300" s="12">
        <f>MAX($A$2:A299)+1</f>
        <v>264</v>
      </c>
      <c r="B300" s="13" t="s">
        <v>1100</v>
      </c>
      <c r="C300" s="13" t="s">
        <v>1101</v>
      </c>
      <c r="D300" s="13" t="s">
        <v>1102</v>
      </c>
      <c r="E300" s="13" t="s">
        <v>1103</v>
      </c>
      <c r="F300" s="14">
        <v>43573</v>
      </c>
      <c r="G300" s="13" t="s">
        <v>14</v>
      </c>
      <c r="H300" s="10" t="s">
        <v>1104</v>
      </c>
      <c r="I300" s="22">
        <v>51866</v>
      </c>
    </row>
    <row r="301" s="1" customFormat="1" spans="1:9">
      <c r="A301" s="15"/>
      <c r="B301" s="16"/>
      <c r="C301" s="16" t="s">
        <v>1101</v>
      </c>
      <c r="D301" s="16" t="s">
        <v>1102</v>
      </c>
      <c r="E301" s="16" t="s">
        <v>1103</v>
      </c>
      <c r="F301" s="17">
        <v>43573</v>
      </c>
      <c r="G301" s="16" t="s">
        <v>14</v>
      </c>
      <c r="H301" s="10" t="s">
        <v>1105</v>
      </c>
      <c r="I301" s="22">
        <v>51866</v>
      </c>
    </row>
    <row r="302" s="1" customFormat="1" spans="1:9">
      <c r="A302" s="15"/>
      <c r="B302" s="16"/>
      <c r="C302" s="16" t="s">
        <v>1101</v>
      </c>
      <c r="D302" s="16" t="s">
        <v>1102</v>
      </c>
      <c r="E302" s="16" t="s">
        <v>1103</v>
      </c>
      <c r="F302" s="17">
        <v>43573</v>
      </c>
      <c r="G302" s="16" t="s">
        <v>14</v>
      </c>
      <c r="H302" s="10" t="s">
        <v>1106</v>
      </c>
      <c r="I302" s="22">
        <v>51866</v>
      </c>
    </row>
    <row r="303" s="1" customFormat="1" spans="1:9">
      <c r="A303" s="15"/>
      <c r="B303" s="16"/>
      <c r="C303" s="16" t="s">
        <v>1101</v>
      </c>
      <c r="D303" s="16" t="s">
        <v>1102</v>
      </c>
      <c r="E303" s="16" t="s">
        <v>1103</v>
      </c>
      <c r="F303" s="17">
        <v>43573</v>
      </c>
      <c r="G303" s="16" t="s">
        <v>14</v>
      </c>
      <c r="H303" s="10" t="s">
        <v>1103</v>
      </c>
      <c r="I303" s="22">
        <v>51866</v>
      </c>
    </row>
    <row r="304" s="1" customFormat="1" spans="1:9">
      <c r="A304" s="15"/>
      <c r="B304" s="16"/>
      <c r="C304" s="16" t="s">
        <v>1101</v>
      </c>
      <c r="D304" s="16" t="s">
        <v>1102</v>
      </c>
      <c r="E304" s="16" t="s">
        <v>1103</v>
      </c>
      <c r="F304" s="17">
        <v>43573</v>
      </c>
      <c r="G304" s="16" t="s">
        <v>14</v>
      </c>
      <c r="H304" s="10" t="s">
        <v>1107</v>
      </c>
      <c r="I304" s="22">
        <v>51866</v>
      </c>
    </row>
    <row r="305" s="1" customFormat="1" spans="1:9">
      <c r="A305" s="15"/>
      <c r="B305" s="16"/>
      <c r="C305" s="16" t="s">
        <v>1101</v>
      </c>
      <c r="D305" s="16" t="s">
        <v>1102</v>
      </c>
      <c r="E305" s="16" t="s">
        <v>1103</v>
      </c>
      <c r="F305" s="17">
        <v>43573</v>
      </c>
      <c r="G305" s="16" t="s">
        <v>14</v>
      </c>
      <c r="H305" s="10" t="s">
        <v>1108</v>
      </c>
      <c r="I305" s="22">
        <v>51866</v>
      </c>
    </row>
    <row r="306" s="1" customFormat="1" spans="1:9">
      <c r="A306" s="15"/>
      <c r="B306" s="16"/>
      <c r="C306" s="16" t="s">
        <v>1101</v>
      </c>
      <c r="D306" s="16" t="s">
        <v>1102</v>
      </c>
      <c r="E306" s="16" t="s">
        <v>1103</v>
      </c>
      <c r="F306" s="17">
        <v>43573</v>
      </c>
      <c r="G306" s="16" t="s">
        <v>14</v>
      </c>
      <c r="H306" s="10" t="s">
        <v>1109</v>
      </c>
      <c r="I306" s="22">
        <v>51866</v>
      </c>
    </row>
    <row r="307" s="1" customFormat="1" spans="1:9">
      <c r="A307" s="15"/>
      <c r="B307" s="16"/>
      <c r="C307" s="16" t="s">
        <v>1101</v>
      </c>
      <c r="D307" s="16" t="s">
        <v>1102</v>
      </c>
      <c r="E307" s="16" t="s">
        <v>1103</v>
      </c>
      <c r="F307" s="17">
        <v>43573</v>
      </c>
      <c r="G307" s="16" t="s">
        <v>14</v>
      </c>
      <c r="H307" s="10" t="s">
        <v>1110</v>
      </c>
      <c r="I307" s="22">
        <v>51866</v>
      </c>
    </row>
    <row r="308" s="1" customFormat="1" spans="1:9">
      <c r="A308" s="15"/>
      <c r="B308" s="16"/>
      <c r="C308" s="16" t="s">
        <v>1101</v>
      </c>
      <c r="D308" s="16" t="s">
        <v>1102</v>
      </c>
      <c r="E308" s="16" t="s">
        <v>1103</v>
      </c>
      <c r="F308" s="17">
        <v>43573</v>
      </c>
      <c r="G308" s="16" t="s">
        <v>14</v>
      </c>
      <c r="H308" s="10" t="s">
        <v>1111</v>
      </c>
      <c r="I308" s="22">
        <v>51866</v>
      </c>
    </row>
    <row r="309" s="1" customFormat="1" spans="1:9">
      <c r="A309" s="18"/>
      <c r="B309" s="19"/>
      <c r="C309" s="19" t="s">
        <v>1101</v>
      </c>
      <c r="D309" s="19" t="s">
        <v>1102</v>
      </c>
      <c r="E309" s="19" t="s">
        <v>1103</v>
      </c>
      <c r="F309" s="20">
        <v>43573</v>
      </c>
      <c r="G309" s="19" t="s">
        <v>14</v>
      </c>
      <c r="H309" s="10" t="s">
        <v>1112</v>
      </c>
      <c r="I309" s="22">
        <v>51866</v>
      </c>
    </row>
    <row r="310" s="1" customFormat="1" spans="1:9">
      <c r="A310" s="12">
        <f>MAX($A$2:A309)+1</f>
        <v>265</v>
      </c>
      <c r="B310" s="13" t="s">
        <v>1113</v>
      </c>
      <c r="C310" s="13" t="s">
        <v>1114</v>
      </c>
      <c r="D310" s="13" t="s">
        <v>1115</v>
      </c>
      <c r="E310" s="13" t="s">
        <v>1116</v>
      </c>
      <c r="F310" s="14">
        <v>43594</v>
      </c>
      <c r="G310" s="13" t="s">
        <v>14</v>
      </c>
      <c r="H310" s="10" t="s">
        <v>1117</v>
      </c>
      <c r="I310" s="22">
        <v>54788</v>
      </c>
    </row>
    <row r="311" s="1" customFormat="1" spans="1:9">
      <c r="A311" s="18"/>
      <c r="B311" s="19"/>
      <c r="C311" s="19" t="s">
        <v>1114</v>
      </c>
      <c r="D311" s="19" t="s">
        <v>1115</v>
      </c>
      <c r="E311" s="19" t="s">
        <v>1116</v>
      </c>
      <c r="F311" s="20">
        <v>43594</v>
      </c>
      <c r="G311" s="19" t="s">
        <v>14</v>
      </c>
      <c r="H311" s="10" t="s">
        <v>1116</v>
      </c>
      <c r="I311" s="22">
        <v>54788</v>
      </c>
    </row>
    <row r="312" s="1" customFormat="1" spans="1:9">
      <c r="A312" s="12">
        <f>MAX($A$2:A311)+1</f>
        <v>266</v>
      </c>
      <c r="B312" s="13" t="s">
        <v>1118</v>
      </c>
      <c r="C312" s="13" t="s">
        <v>1119</v>
      </c>
      <c r="D312" s="13" t="s">
        <v>1120</v>
      </c>
      <c r="E312" s="13" t="s">
        <v>1121</v>
      </c>
      <c r="F312" s="14">
        <v>43732</v>
      </c>
      <c r="G312" s="13" t="s">
        <v>14</v>
      </c>
      <c r="H312" s="10" t="s">
        <v>1122</v>
      </c>
      <c r="I312" s="22">
        <v>61974</v>
      </c>
    </row>
    <row r="313" s="1" customFormat="1" spans="1:9">
      <c r="A313" s="18"/>
      <c r="B313" s="19"/>
      <c r="C313" s="19" t="s">
        <v>1119</v>
      </c>
      <c r="D313" s="19" t="s">
        <v>1120</v>
      </c>
      <c r="E313" s="19" t="s">
        <v>1121</v>
      </c>
      <c r="F313" s="20">
        <v>43732</v>
      </c>
      <c r="G313" s="19" t="s">
        <v>14</v>
      </c>
      <c r="H313" s="10" t="s">
        <v>1121</v>
      </c>
      <c r="I313" s="22">
        <v>61974</v>
      </c>
    </row>
    <row r="314" s="1" customFormat="1" spans="1:9">
      <c r="A314" s="12">
        <f>MAX($A$2:A313)+1</f>
        <v>267</v>
      </c>
      <c r="B314" s="13" t="s">
        <v>1123</v>
      </c>
      <c r="C314" s="13" t="s">
        <v>1124</v>
      </c>
      <c r="D314" s="13" t="s">
        <v>1125</v>
      </c>
      <c r="E314" s="13" t="s">
        <v>1126</v>
      </c>
      <c r="F314" s="14">
        <v>43737</v>
      </c>
      <c r="G314" s="13" t="s">
        <v>14</v>
      </c>
      <c r="H314" s="10" t="s">
        <v>1126</v>
      </c>
      <c r="I314" s="22">
        <v>51014</v>
      </c>
    </row>
    <row r="315" s="1" customFormat="1" spans="1:9">
      <c r="A315" s="18"/>
      <c r="B315" s="19"/>
      <c r="C315" s="19" t="s">
        <v>1124</v>
      </c>
      <c r="D315" s="19" t="s">
        <v>1125</v>
      </c>
      <c r="E315" s="19" t="s">
        <v>1126</v>
      </c>
      <c r="F315" s="20">
        <v>43737</v>
      </c>
      <c r="G315" s="19" t="s">
        <v>14</v>
      </c>
      <c r="H315" s="10" t="s">
        <v>1127</v>
      </c>
      <c r="I315" s="22">
        <v>51014</v>
      </c>
    </row>
    <row r="316" s="1" customFormat="1" spans="1:9">
      <c r="A316" s="12">
        <f>MAX($A$2:A315)+1</f>
        <v>268</v>
      </c>
      <c r="B316" s="13" t="s">
        <v>1128</v>
      </c>
      <c r="C316" s="13" t="s">
        <v>1129</v>
      </c>
      <c r="D316" s="13" t="s">
        <v>1130</v>
      </c>
      <c r="E316" s="13" t="s">
        <v>1131</v>
      </c>
      <c r="F316" s="14">
        <v>43794</v>
      </c>
      <c r="G316" s="13" t="s">
        <v>14</v>
      </c>
      <c r="H316" s="10" t="s">
        <v>1132</v>
      </c>
      <c r="I316" s="22">
        <v>54745</v>
      </c>
    </row>
    <row r="317" s="1" customFormat="1" spans="1:9">
      <c r="A317" s="15"/>
      <c r="B317" s="16"/>
      <c r="C317" s="16" t="s">
        <v>1129</v>
      </c>
      <c r="D317" s="16" t="s">
        <v>1130</v>
      </c>
      <c r="E317" s="16" t="s">
        <v>1131</v>
      </c>
      <c r="F317" s="17">
        <v>43794</v>
      </c>
      <c r="G317" s="16" t="s">
        <v>14</v>
      </c>
      <c r="H317" s="10" t="s">
        <v>1131</v>
      </c>
      <c r="I317" s="22">
        <v>54745</v>
      </c>
    </row>
    <row r="318" s="1" customFormat="1" spans="1:9">
      <c r="A318" s="18"/>
      <c r="B318" s="19"/>
      <c r="C318" s="19" t="s">
        <v>1129</v>
      </c>
      <c r="D318" s="19" t="s">
        <v>1130</v>
      </c>
      <c r="E318" s="19" t="s">
        <v>1131</v>
      </c>
      <c r="F318" s="20">
        <v>43794</v>
      </c>
      <c r="G318" s="19" t="s">
        <v>14</v>
      </c>
      <c r="H318" s="10" t="s">
        <v>1133</v>
      </c>
      <c r="I318" s="22">
        <v>54745</v>
      </c>
    </row>
    <row r="319" s="1" customFormat="1" spans="1:9">
      <c r="A319" s="12">
        <f>MAX($A$2:A318)+1</f>
        <v>269</v>
      </c>
      <c r="B319" s="13" t="s">
        <v>1134</v>
      </c>
      <c r="C319" s="13" t="s">
        <v>1135</v>
      </c>
      <c r="D319" s="13" t="s">
        <v>1136</v>
      </c>
      <c r="E319" s="13" t="s">
        <v>1137</v>
      </c>
      <c r="F319" s="14">
        <v>43801</v>
      </c>
      <c r="G319" s="13" t="s">
        <v>14</v>
      </c>
      <c r="H319" s="10" t="s">
        <v>1137</v>
      </c>
      <c r="I319" s="22">
        <v>48770</v>
      </c>
    </row>
    <row r="320" s="1" customFormat="1" spans="1:9">
      <c r="A320" s="18"/>
      <c r="B320" s="19"/>
      <c r="C320" s="19" t="s">
        <v>1135</v>
      </c>
      <c r="D320" s="19" t="s">
        <v>1136</v>
      </c>
      <c r="E320" s="19" t="s">
        <v>1137</v>
      </c>
      <c r="F320" s="20">
        <v>43801</v>
      </c>
      <c r="G320" s="19" t="s">
        <v>14</v>
      </c>
      <c r="H320" s="10" t="s">
        <v>904</v>
      </c>
      <c r="I320" s="22">
        <v>48770</v>
      </c>
    </row>
    <row r="321" s="1" customFormat="1" spans="1:9">
      <c r="A321" s="12">
        <f>MAX($A$2:A320)+1</f>
        <v>270</v>
      </c>
      <c r="B321" s="13" t="s">
        <v>1138</v>
      </c>
      <c r="C321" s="13" t="s">
        <v>1139</v>
      </c>
      <c r="D321" s="13" t="s">
        <v>1140</v>
      </c>
      <c r="E321" s="13" t="s">
        <v>1141</v>
      </c>
      <c r="F321" s="14">
        <v>43895</v>
      </c>
      <c r="G321" s="13" t="s">
        <v>14</v>
      </c>
      <c r="H321" s="10" t="s">
        <v>1142</v>
      </c>
      <c r="I321" s="22">
        <v>51447</v>
      </c>
    </row>
    <row r="322" s="1" customFormat="1" spans="1:9">
      <c r="A322" s="18"/>
      <c r="B322" s="19"/>
      <c r="C322" s="19" t="s">
        <v>1139</v>
      </c>
      <c r="D322" s="19" t="s">
        <v>1140</v>
      </c>
      <c r="E322" s="19" t="s">
        <v>1141</v>
      </c>
      <c r="F322" s="20">
        <v>43895</v>
      </c>
      <c r="G322" s="19" t="s">
        <v>14</v>
      </c>
      <c r="H322" s="10" t="s">
        <v>1141</v>
      </c>
      <c r="I322" s="22">
        <v>51447</v>
      </c>
    </row>
    <row r="323" s="1" customFormat="1" spans="1:9">
      <c r="A323" s="12">
        <f>MAX($A$2:A322)+1</f>
        <v>271</v>
      </c>
      <c r="B323" s="13" t="s">
        <v>1143</v>
      </c>
      <c r="C323" s="13" t="s">
        <v>1144</v>
      </c>
      <c r="D323" s="13" t="s">
        <v>1145</v>
      </c>
      <c r="E323" s="13" t="s">
        <v>1146</v>
      </c>
      <c r="F323" s="14">
        <v>43907</v>
      </c>
      <c r="G323" s="13" t="s">
        <v>14</v>
      </c>
      <c r="H323" s="10" t="s">
        <v>1147</v>
      </c>
      <c r="I323" s="22">
        <v>51207</v>
      </c>
    </row>
    <row r="324" s="1" customFormat="1" spans="1:9">
      <c r="A324" s="18"/>
      <c r="B324" s="19"/>
      <c r="C324" s="19" t="s">
        <v>1144</v>
      </c>
      <c r="D324" s="19" t="s">
        <v>1145</v>
      </c>
      <c r="E324" s="19" t="s">
        <v>1146</v>
      </c>
      <c r="F324" s="20">
        <v>43907</v>
      </c>
      <c r="G324" s="19" t="s">
        <v>14</v>
      </c>
      <c r="H324" s="10" t="s">
        <v>1146</v>
      </c>
      <c r="I324" s="22">
        <v>51207</v>
      </c>
    </row>
    <row r="325" s="1" customFormat="1" spans="1:9">
      <c r="A325" s="12">
        <f>MAX($A$2:A324)+1</f>
        <v>272</v>
      </c>
      <c r="B325" s="13" t="s">
        <v>1148</v>
      </c>
      <c r="C325" s="13" t="s">
        <v>1149</v>
      </c>
      <c r="D325" s="13" t="s">
        <v>1150</v>
      </c>
      <c r="E325" s="13" t="s">
        <v>1151</v>
      </c>
      <c r="F325" s="14">
        <v>43909</v>
      </c>
      <c r="G325" s="13" t="s">
        <v>14</v>
      </c>
      <c r="H325" s="10" t="s">
        <v>1152</v>
      </c>
      <c r="I325" s="22">
        <v>48799</v>
      </c>
    </row>
    <row r="326" s="1" customFormat="1" spans="1:9">
      <c r="A326" s="15"/>
      <c r="B326" s="16"/>
      <c r="C326" s="16" t="s">
        <v>1149</v>
      </c>
      <c r="D326" s="16" t="s">
        <v>1150</v>
      </c>
      <c r="E326" s="16" t="s">
        <v>1151</v>
      </c>
      <c r="F326" s="17">
        <v>43909</v>
      </c>
      <c r="G326" s="16" t="s">
        <v>14</v>
      </c>
      <c r="H326" s="10" t="s">
        <v>1151</v>
      </c>
      <c r="I326" s="22">
        <v>48799</v>
      </c>
    </row>
    <row r="327" s="1" customFormat="1" spans="1:9">
      <c r="A327" s="15"/>
      <c r="B327" s="16"/>
      <c r="C327" s="16" t="s">
        <v>1149</v>
      </c>
      <c r="D327" s="16" t="s">
        <v>1150</v>
      </c>
      <c r="E327" s="16" t="s">
        <v>1151</v>
      </c>
      <c r="F327" s="17">
        <v>43909</v>
      </c>
      <c r="G327" s="16" t="s">
        <v>14</v>
      </c>
      <c r="H327" s="10" t="s">
        <v>1153</v>
      </c>
      <c r="I327" s="22">
        <v>48799</v>
      </c>
    </row>
    <row r="328" s="1" customFormat="1" spans="1:9">
      <c r="A328" s="18"/>
      <c r="B328" s="19"/>
      <c r="C328" s="19" t="s">
        <v>1149</v>
      </c>
      <c r="D328" s="19" t="s">
        <v>1150</v>
      </c>
      <c r="E328" s="19" t="s">
        <v>1151</v>
      </c>
      <c r="F328" s="20">
        <v>43909</v>
      </c>
      <c r="G328" s="19" t="s">
        <v>14</v>
      </c>
      <c r="H328" s="10" t="s">
        <v>1154</v>
      </c>
      <c r="I328" s="22">
        <v>48799</v>
      </c>
    </row>
    <row r="329" s="1" customFormat="1" spans="1:9">
      <c r="A329" s="12">
        <f>MAX($A$2:A328)+1</f>
        <v>273</v>
      </c>
      <c r="B329" s="13" t="s">
        <v>1155</v>
      </c>
      <c r="C329" s="13" t="s">
        <v>1156</v>
      </c>
      <c r="D329" s="13" t="s">
        <v>1157</v>
      </c>
      <c r="E329" s="13" t="s">
        <v>1142</v>
      </c>
      <c r="F329" s="14">
        <v>43931</v>
      </c>
      <c r="G329" s="13" t="s">
        <v>14</v>
      </c>
      <c r="H329" s="10" t="s">
        <v>1142</v>
      </c>
      <c r="I329" s="22">
        <v>52523</v>
      </c>
    </row>
    <row r="330" s="1" customFormat="1" spans="1:9">
      <c r="A330" s="18"/>
      <c r="B330" s="19"/>
      <c r="C330" s="19" t="s">
        <v>1156</v>
      </c>
      <c r="D330" s="19" t="s">
        <v>1157</v>
      </c>
      <c r="E330" s="19" t="s">
        <v>1142</v>
      </c>
      <c r="F330" s="20">
        <v>43931</v>
      </c>
      <c r="G330" s="19" t="s">
        <v>14</v>
      </c>
      <c r="H330" s="10" t="s">
        <v>1158</v>
      </c>
      <c r="I330" s="22">
        <v>52523</v>
      </c>
    </row>
    <row r="331" s="1" customFormat="1" spans="1:9">
      <c r="A331" s="12">
        <f>MAX($A$2:A330)+1</f>
        <v>274</v>
      </c>
      <c r="B331" s="13" t="s">
        <v>1159</v>
      </c>
      <c r="C331" s="13" t="s">
        <v>1160</v>
      </c>
      <c r="D331" s="13" t="s">
        <v>1161</v>
      </c>
      <c r="E331" s="13" t="s">
        <v>1162</v>
      </c>
      <c r="F331" s="14">
        <v>43941</v>
      </c>
      <c r="G331" s="13" t="s">
        <v>14</v>
      </c>
      <c r="H331" s="10" t="s">
        <v>1162</v>
      </c>
      <c r="I331" s="22">
        <v>58544</v>
      </c>
    </row>
    <row r="332" s="1" customFormat="1" spans="1:9">
      <c r="A332" s="18"/>
      <c r="B332" s="19"/>
      <c r="C332" s="19" t="s">
        <v>1160</v>
      </c>
      <c r="D332" s="19" t="s">
        <v>1161</v>
      </c>
      <c r="E332" s="19" t="s">
        <v>1162</v>
      </c>
      <c r="F332" s="20">
        <v>43941</v>
      </c>
      <c r="G332" s="19" t="s">
        <v>14</v>
      </c>
      <c r="H332" s="10" t="s">
        <v>1163</v>
      </c>
      <c r="I332" s="22">
        <v>58544</v>
      </c>
    </row>
    <row r="333" s="1" customFormat="1" spans="1:9">
      <c r="A333" s="12">
        <f>MAX($A$2:A332)+1</f>
        <v>275</v>
      </c>
      <c r="B333" s="13" t="s">
        <v>1164</v>
      </c>
      <c r="C333" s="13" t="s">
        <v>1165</v>
      </c>
      <c r="D333" s="13" t="s">
        <v>1166</v>
      </c>
      <c r="E333" s="13" t="s">
        <v>1167</v>
      </c>
      <c r="F333" s="14">
        <v>43942</v>
      </c>
      <c r="G333" s="13" t="s">
        <v>14</v>
      </c>
      <c r="H333" s="10" t="s">
        <v>1168</v>
      </c>
      <c r="I333" s="22">
        <v>51281</v>
      </c>
    </row>
    <row r="334" s="1" customFormat="1" spans="1:9">
      <c r="A334" s="15"/>
      <c r="B334" s="16"/>
      <c r="C334" s="16" t="s">
        <v>1165</v>
      </c>
      <c r="D334" s="16" t="s">
        <v>1166</v>
      </c>
      <c r="E334" s="16" t="s">
        <v>1167</v>
      </c>
      <c r="F334" s="17">
        <v>43942</v>
      </c>
      <c r="G334" s="16" t="s">
        <v>14</v>
      </c>
      <c r="H334" s="10" t="s">
        <v>1167</v>
      </c>
      <c r="I334" s="22">
        <v>51281</v>
      </c>
    </row>
    <row r="335" s="1" customFormat="1" spans="1:9">
      <c r="A335" s="15"/>
      <c r="B335" s="16"/>
      <c r="C335" s="16" t="s">
        <v>1165</v>
      </c>
      <c r="D335" s="16" t="s">
        <v>1166</v>
      </c>
      <c r="E335" s="16" t="s">
        <v>1167</v>
      </c>
      <c r="F335" s="17">
        <v>43942</v>
      </c>
      <c r="G335" s="16" t="s">
        <v>14</v>
      </c>
      <c r="H335" s="10" t="s">
        <v>1169</v>
      </c>
      <c r="I335" s="22">
        <v>51281</v>
      </c>
    </row>
    <row r="336" s="1" customFormat="1" spans="1:9">
      <c r="A336" s="18"/>
      <c r="B336" s="19"/>
      <c r="C336" s="19" t="s">
        <v>1165</v>
      </c>
      <c r="D336" s="19" t="s">
        <v>1166</v>
      </c>
      <c r="E336" s="19" t="s">
        <v>1167</v>
      </c>
      <c r="F336" s="20">
        <v>43942</v>
      </c>
      <c r="G336" s="19" t="s">
        <v>14</v>
      </c>
      <c r="H336" s="10" t="s">
        <v>1170</v>
      </c>
      <c r="I336" s="22">
        <v>51281</v>
      </c>
    </row>
    <row r="337" s="1" customFormat="1" spans="1:9">
      <c r="A337" s="12">
        <f>MAX($A$2:A336)+1</f>
        <v>276</v>
      </c>
      <c r="B337" s="13" t="s">
        <v>1171</v>
      </c>
      <c r="C337" s="13" t="s">
        <v>1172</v>
      </c>
      <c r="D337" s="13" t="s">
        <v>1173</v>
      </c>
      <c r="E337" s="13" t="s">
        <v>1174</v>
      </c>
      <c r="F337" s="14">
        <v>43972</v>
      </c>
      <c r="G337" s="13" t="s">
        <v>14</v>
      </c>
      <c r="H337" s="10" t="s">
        <v>1175</v>
      </c>
      <c r="I337" s="22">
        <v>53327</v>
      </c>
    </row>
    <row r="338" s="1" customFormat="1" spans="1:9">
      <c r="A338" s="18"/>
      <c r="B338" s="19"/>
      <c r="C338" s="19" t="s">
        <v>1172</v>
      </c>
      <c r="D338" s="19" t="s">
        <v>1173</v>
      </c>
      <c r="E338" s="19" t="s">
        <v>1174</v>
      </c>
      <c r="F338" s="20">
        <v>43972</v>
      </c>
      <c r="G338" s="19" t="s">
        <v>14</v>
      </c>
      <c r="H338" s="10" t="s">
        <v>1174</v>
      </c>
      <c r="I338" s="22">
        <v>53327</v>
      </c>
    </row>
    <row r="339" s="1" customFormat="1" spans="1:9">
      <c r="A339" s="12">
        <f>MAX($A$2:A338)+1</f>
        <v>277</v>
      </c>
      <c r="B339" s="13" t="s">
        <v>1176</v>
      </c>
      <c r="C339" s="13" t="s">
        <v>1177</v>
      </c>
      <c r="D339" s="13" t="s">
        <v>1178</v>
      </c>
      <c r="E339" s="13" t="s">
        <v>1179</v>
      </c>
      <c r="F339" s="14">
        <v>43991</v>
      </c>
      <c r="G339" s="13" t="s">
        <v>14</v>
      </c>
      <c r="H339" s="10" t="s">
        <v>1180</v>
      </c>
      <c r="I339" s="22">
        <v>52231</v>
      </c>
    </row>
    <row r="340" s="1" customFormat="1" spans="1:9">
      <c r="A340" s="15"/>
      <c r="B340" s="16"/>
      <c r="C340" s="16" t="s">
        <v>1177</v>
      </c>
      <c r="D340" s="16" t="s">
        <v>1178</v>
      </c>
      <c r="E340" s="16" t="s">
        <v>1179</v>
      </c>
      <c r="F340" s="17">
        <v>43991</v>
      </c>
      <c r="G340" s="16" t="s">
        <v>14</v>
      </c>
      <c r="H340" s="10" t="s">
        <v>1179</v>
      </c>
      <c r="I340" s="22">
        <v>52231</v>
      </c>
    </row>
    <row r="341" s="1" customFormat="1" spans="1:9">
      <c r="A341" s="18"/>
      <c r="B341" s="19"/>
      <c r="C341" s="19" t="s">
        <v>1177</v>
      </c>
      <c r="D341" s="19" t="s">
        <v>1178</v>
      </c>
      <c r="E341" s="19" t="s">
        <v>1179</v>
      </c>
      <c r="F341" s="20">
        <v>43991</v>
      </c>
      <c r="G341" s="19" t="s">
        <v>14</v>
      </c>
      <c r="H341" s="10" t="s">
        <v>1181</v>
      </c>
      <c r="I341" s="22">
        <v>52231</v>
      </c>
    </row>
    <row r="342" s="1" customFormat="1" spans="1:9">
      <c r="A342" s="12">
        <f>MAX($A$2:A341)+1</f>
        <v>278</v>
      </c>
      <c r="B342" s="13" t="s">
        <v>1182</v>
      </c>
      <c r="C342" s="13" t="s">
        <v>1183</v>
      </c>
      <c r="D342" s="13" t="s">
        <v>1184</v>
      </c>
      <c r="E342" s="13" t="s">
        <v>1185</v>
      </c>
      <c r="F342" s="14">
        <v>43992</v>
      </c>
      <c r="G342" s="13" t="s">
        <v>14</v>
      </c>
      <c r="H342" s="10" t="s">
        <v>1186</v>
      </c>
      <c r="I342" s="22">
        <v>49856</v>
      </c>
    </row>
    <row r="343" s="1" customFormat="1" spans="1:9">
      <c r="A343" s="15"/>
      <c r="B343" s="16"/>
      <c r="C343" s="16" t="s">
        <v>1183</v>
      </c>
      <c r="D343" s="16" t="s">
        <v>1184</v>
      </c>
      <c r="E343" s="16" t="s">
        <v>1185</v>
      </c>
      <c r="F343" s="17">
        <v>43992</v>
      </c>
      <c r="G343" s="16" t="s">
        <v>14</v>
      </c>
      <c r="H343" s="10" t="s">
        <v>1187</v>
      </c>
      <c r="I343" s="22">
        <v>49856</v>
      </c>
    </row>
    <row r="344" s="1" customFormat="1" spans="1:9">
      <c r="A344" s="15"/>
      <c r="B344" s="16"/>
      <c r="C344" s="16" t="s">
        <v>1183</v>
      </c>
      <c r="D344" s="16" t="s">
        <v>1184</v>
      </c>
      <c r="E344" s="16" t="s">
        <v>1185</v>
      </c>
      <c r="F344" s="17">
        <v>43992</v>
      </c>
      <c r="G344" s="16" t="s">
        <v>14</v>
      </c>
      <c r="H344" s="10" t="s">
        <v>1185</v>
      </c>
      <c r="I344" s="22">
        <v>49856</v>
      </c>
    </row>
    <row r="345" s="1" customFormat="1" spans="1:9">
      <c r="A345" s="18"/>
      <c r="B345" s="19"/>
      <c r="C345" s="19" t="s">
        <v>1183</v>
      </c>
      <c r="D345" s="19" t="s">
        <v>1184</v>
      </c>
      <c r="E345" s="19" t="s">
        <v>1185</v>
      </c>
      <c r="F345" s="20">
        <v>43992</v>
      </c>
      <c r="G345" s="19" t="s">
        <v>14</v>
      </c>
      <c r="H345" s="10" t="s">
        <v>1188</v>
      </c>
      <c r="I345" s="22">
        <v>49856</v>
      </c>
    </row>
    <row r="346" s="1" customFormat="1" spans="1:9">
      <c r="A346" s="12">
        <f>MAX($A$2:A345)+1</f>
        <v>279</v>
      </c>
      <c r="B346" s="13" t="s">
        <v>1189</v>
      </c>
      <c r="C346" s="13" t="s">
        <v>1190</v>
      </c>
      <c r="D346" s="13" t="s">
        <v>1191</v>
      </c>
      <c r="E346" s="13" t="s">
        <v>1192</v>
      </c>
      <c r="F346" s="14">
        <v>44004</v>
      </c>
      <c r="G346" s="13" t="s">
        <v>14</v>
      </c>
      <c r="H346" s="10" t="s">
        <v>1193</v>
      </c>
      <c r="I346" s="22">
        <v>55153</v>
      </c>
    </row>
    <row r="347" s="1" customFormat="1" spans="1:9">
      <c r="A347" s="18"/>
      <c r="B347" s="19"/>
      <c r="C347" s="19" t="s">
        <v>1190</v>
      </c>
      <c r="D347" s="19" t="s">
        <v>1191</v>
      </c>
      <c r="E347" s="19" t="s">
        <v>1192</v>
      </c>
      <c r="F347" s="20">
        <v>44004</v>
      </c>
      <c r="G347" s="19" t="s">
        <v>14</v>
      </c>
      <c r="H347" s="10" t="s">
        <v>1192</v>
      </c>
      <c r="I347" s="22">
        <v>55153</v>
      </c>
    </row>
    <row r="348" s="1" customFormat="1" spans="1:9">
      <c r="A348" s="12">
        <f>MAX($A$2:A347)+1</f>
        <v>280</v>
      </c>
      <c r="B348" s="13" t="s">
        <v>1194</v>
      </c>
      <c r="C348" s="13" t="s">
        <v>1195</v>
      </c>
      <c r="D348" s="13" t="s">
        <v>1196</v>
      </c>
      <c r="E348" s="13" t="s">
        <v>1197</v>
      </c>
      <c r="F348" s="14">
        <v>44012</v>
      </c>
      <c r="G348" s="13" t="s">
        <v>14</v>
      </c>
      <c r="H348" s="10" t="s">
        <v>1198</v>
      </c>
      <c r="I348" s="22">
        <v>51310</v>
      </c>
    </row>
    <row r="349" s="1" customFormat="1" spans="1:9">
      <c r="A349" s="18"/>
      <c r="B349" s="19"/>
      <c r="C349" s="19" t="s">
        <v>1195</v>
      </c>
      <c r="D349" s="19" t="s">
        <v>1196</v>
      </c>
      <c r="E349" s="19" t="s">
        <v>1197</v>
      </c>
      <c r="F349" s="20">
        <v>44012</v>
      </c>
      <c r="G349" s="19" t="s">
        <v>14</v>
      </c>
      <c r="H349" s="10" t="s">
        <v>1197</v>
      </c>
      <c r="I349" s="22">
        <v>51310</v>
      </c>
    </row>
    <row r="350" s="1" customFormat="1" spans="1:9">
      <c r="A350" s="12">
        <f>MAX($A$2:A349)+1</f>
        <v>281</v>
      </c>
      <c r="B350" s="13" t="s">
        <v>1199</v>
      </c>
      <c r="C350" s="13" t="s">
        <v>1200</v>
      </c>
      <c r="D350" s="13" t="s">
        <v>1201</v>
      </c>
      <c r="E350" s="13" t="s">
        <v>1202</v>
      </c>
      <c r="F350" s="14">
        <v>44021</v>
      </c>
      <c r="G350" s="13" t="s">
        <v>14</v>
      </c>
      <c r="H350" s="10" t="s">
        <v>1202</v>
      </c>
      <c r="I350" s="22">
        <v>49521</v>
      </c>
    </row>
    <row r="351" s="1" customFormat="1" spans="1:9">
      <c r="A351" s="18"/>
      <c r="B351" s="19"/>
      <c r="C351" s="19" t="s">
        <v>1200</v>
      </c>
      <c r="D351" s="19" t="s">
        <v>1201</v>
      </c>
      <c r="E351" s="19" t="s">
        <v>1202</v>
      </c>
      <c r="F351" s="20">
        <v>44021</v>
      </c>
      <c r="G351" s="19" t="s">
        <v>14</v>
      </c>
      <c r="H351" s="10" t="s">
        <v>1203</v>
      </c>
      <c r="I351" s="22">
        <v>49521</v>
      </c>
    </row>
    <row r="352" s="1" customFormat="1" spans="1:9">
      <c r="A352" s="12">
        <f>MAX($A$2:A351)+1</f>
        <v>282</v>
      </c>
      <c r="B352" s="13" t="s">
        <v>1204</v>
      </c>
      <c r="C352" s="13" t="s">
        <v>1205</v>
      </c>
      <c r="D352" s="13" t="s">
        <v>1206</v>
      </c>
      <c r="E352" s="13" t="s">
        <v>1207</v>
      </c>
      <c r="F352" s="14">
        <v>44025</v>
      </c>
      <c r="G352" s="13" t="s">
        <v>14</v>
      </c>
      <c r="H352" s="10" t="s">
        <v>1207</v>
      </c>
      <c r="I352" s="22">
        <v>51898</v>
      </c>
    </row>
    <row r="353" s="1" customFormat="1" spans="1:9">
      <c r="A353" s="18"/>
      <c r="B353" s="19"/>
      <c r="C353" s="19" t="s">
        <v>1205</v>
      </c>
      <c r="D353" s="19" t="s">
        <v>1206</v>
      </c>
      <c r="E353" s="19" t="s">
        <v>1207</v>
      </c>
      <c r="F353" s="20">
        <v>44025</v>
      </c>
      <c r="G353" s="19" t="s">
        <v>14</v>
      </c>
      <c r="H353" s="10" t="s">
        <v>1208</v>
      </c>
      <c r="I353" s="22">
        <v>51898</v>
      </c>
    </row>
    <row r="354" s="1" customFormat="1" spans="1:9">
      <c r="A354" s="12">
        <f>MAX($A$2:A353)+1</f>
        <v>283</v>
      </c>
      <c r="B354" s="13" t="s">
        <v>1209</v>
      </c>
      <c r="C354" s="13" t="s">
        <v>1210</v>
      </c>
      <c r="D354" s="13" t="s">
        <v>1211</v>
      </c>
      <c r="E354" s="13" t="s">
        <v>1212</v>
      </c>
      <c r="F354" s="14">
        <v>44089</v>
      </c>
      <c r="G354" s="13" t="s">
        <v>14</v>
      </c>
      <c r="H354" s="10" t="s">
        <v>1212</v>
      </c>
      <c r="I354" s="22">
        <v>51389</v>
      </c>
    </row>
    <row r="355" s="1" customFormat="1" spans="1:9">
      <c r="A355" s="18"/>
      <c r="B355" s="19"/>
      <c r="C355" s="19" t="s">
        <v>1210</v>
      </c>
      <c r="D355" s="19" t="s">
        <v>1211</v>
      </c>
      <c r="E355" s="19" t="s">
        <v>1212</v>
      </c>
      <c r="F355" s="20">
        <v>44089</v>
      </c>
      <c r="G355" s="19" t="s">
        <v>14</v>
      </c>
      <c r="H355" s="10" t="s">
        <v>1213</v>
      </c>
      <c r="I355" s="22">
        <v>51389</v>
      </c>
    </row>
    <row r="356" s="1" customFormat="1" spans="1:9">
      <c r="A356" s="12">
        <f>MAX($A$2:A355)+1</f>
        <v>284</v>
      </c>
      <c r="B356" s="13" t="s">
        <v>1214</v>
      </c>
      <c r="C356" s="13" t="s">
        <v>1215</v>
      </c>
      <c r="D356" s="13" t="s">
        <v>1216</v>
      </c>
      <c r="E356" s="13" t="s">
        <v>1217</v>
      </c>
      <c r="F356" s="14">
        <v>44090</v>
      </c>
      <c r="G356" s="13" t="s">
        <v>14</v>
      </c>
      <c r="H356" s="10" t="s">
        <v>1218</v>
      </c>
      <c r="I356" s="22">
        <v>51380</v>
      </c>
    </row>
    <row r="357" s="1" customFormat="1" spans="1:9">
      <c r="A357" s="15"/>
      <c r="B357" s="16"/>
      <c r="C357" s="16" t="s">
        <v>1215</v>
      </c>
      <c r="D357" s="16" t="s">
        <v>1216</v>
      </c>
      <c r="E357" s="16" t="s">
        <v>1217</v>
      </c>
      <c r="F357" s="17">
        <v>44090</v>
      </c>
      <c r="G357" s="16" t="s">
        <v>14</v>
      </c>
      <c r="H357" s="10" t="s">
        <v>1219</v>
      </c>
      <c r="I357" s="22">
        <v>51380</v>
      </c>
    </row>
    <row r="358" s="1" customFormat="1" spans="1:9">
      <c r="A358" s="18"/>
      <c r="B358" s="19"/>
      <c r="C358" s="19" t="s">
        <v>1215</v>
      </c>
      <c r="D358" s="19" t="s">
        <v>1216</v>
      </c>
      <c r="E358" s="19" t="s">
        <v>1217</v>
      </c>
      <c r="F358" s="20">
        <v>44090</v>
      </c>
      <c r="G358" s="19" t="s">
        <v>14</v>
      </c>
      <c r="H358" s="10" t="s">
        <v>1217</v>
      </c>
      <c r="I358" s="22">
        <v>51380</v>
      </c>
    </row>
    <row r="359" s="1" customFormat="1" spans="1:9">
      <c r="A359" s="12">
        <f>MAX($A$2:A358)+1</f>
        <v>285</v>
      </c>
      <c r="B359" s="13" t="s">
        <v>1220</v>
      </c>
      <c r="C359" s="13" t="s">
        <v>1221</v>
      </c>
      <c r="D359" s="13" t="s">
        <v>1222</v>
      </c>
      <c r="E359" s="13" t="s">
        <v>1223</v>
      </c>
      <c r="F359" s="14">
        <v>44104</v>
      </c>
      <c r="G359" s="13" t="s">
        <v>14</v>
      </c>
      <c r="H359" s="10" t="s">
        <v>1223</v>
      </c>
      <c r="I359" s="22">
        <v>51406</v>
      </c>
    </row>
    <row r="360" s="1" customFormat="1" spans="1:9">
      <c r="A360" s="18"/>
      <c r="B360" s="19"/>
      <c r="C360" s="19" t="s">
        <v>1221</v>
      </c>
      <c r="D360" s="19" t="s">
        <v>1222</v>
      </c>
      <c r="E360" s="19" t="s">
        <v>1223</v>
      </c>
      <c r="F360" s="20">
        <v>44104</v>
      </c>
      <c r="G360" s="19" t="s">
        <v>14</v>
      </c>
      <c r="H360" s="10" t="s">
        <v>1224</v>
      </c>
      <c r="I360" s="22">
        <v>51406</v>
      </c>
    </row>
    <row r="361" s="1" customFormat="1" spans="1:9">
      <c r="A361" s="12">
        <f>MAX($A$2:A360)+1</f>
        <v>286</v>
      </c>
      <c r="B361" s="13" t="s">
        <v>1225</v>
      </c>
      <c r="C361" s="13" t="s">
        <v>1226</v>
      </c>
      <c r="D361" s="13" t="s">
        <v>1227</v>
      </c>
      <c r="E361" s="13" t="s">
        <v>1228</v>
      </c>
      <c r="F361" s="14">
        <v>44140</v>
      </c>
      <c r="G361" s="13" t="s">
        <v>14</v>
      </c>
      <c r="H361" s="10" t="s">
        <v>1228</v>
      </c>
      <c r="I361" s="22">
        <v>51501</v>
      </c>
    </row>
    <row r="362" s="1" customFormat="1" spans="1:9">
      <c r="A362" s="18"/>
      <c r="B362" s="19"/>
      <c r="C362" s="19" t="s">
        <v>1226</v>
      </c>
      <c r="D362" s="19" t="s">
        <v>1227</v>
      </c>
      <c r="E362" s="19" t="s">
        <v>1228</v>
      </c>
      <c r="F362" s="20">
        <v>44140</v>
      </c>
      <c r="G362" s="19" t="s">
        <v>14</v>
      </c>
      <c r="H362" s="10" t="s">
        <v>1229</v>
      </c>
      <c r="I362" s="22">
        <v>51501</v>
      </c>
    </row>
    <row r="363" s="1" customFormat="1" spans="1:9">
      <c r="A363" s="12">
        <f>MAX($A$2:A362)+1</f>
        <v>287</v>
      </c>
      <c r="B363" s="13" t="s">
        <v>1230</v>
      </c>
      <c r="C363" s="13" t="s">
        <v>1231</v>
      </c>
      <c r="D363" s="13" t="s">
        <v>1232</v>
      </c>
      <c r="E363" s="13" t="s">
        <v>1163</v>
      </c>
      <c r="F363" s="14">
        <v>44169</v>
      </c>
      <c r="G363" s="13" t="s">
        <v>14</v>
      </c>
      <c r="H363" s="10" t="s">
        <v>1233</v>
      </c>
      <c r="I363" s="22">
        <v>51466</v>
      </c>
    </row>
    <row r="364" s="1" customFormat="1" spans="1:9">
      <c r="A364" s="18"/>
      <c r="B364" s="19"/>
      <c r="C364" s="19" t="s">
        <v>1231</v>
      </c>
      <c r="D364" s="19" t="s">
        <v>1232</v>
      </c>
      <c r="E364" s="19" t="s">
        <v>1163</v>
      </c>
      <c r="F364" s="20">
        <v>44169</v>
      </c>
      <c r="G364" s="19" t="s">
        <v>14</v>
      </c>
      <c r="H364" s="10" t="s">
        <v>1163</v>
      </c>
      <c r="I364" s="22">
        <v>51466</v>
      </c>
    </row>
    <row r="365" s="1" customFormat="1" spans="1:9">
      <c r="A365" s="12">
        <f>MAX($A$2:A364)+1</f>
        <v>288</v>
      </c>
      <c r="B365" s="13" t="s">
        <v>1234</v>
      </c>
      <c r="C365" s="13" t="s">
        <v>1235</v>
      </c>
      <c r="D365" s="13" t="s">
        <v>1236</v>
      </c>
      <c r="E365" s="13" t="s">
        <v>360</v>
      </c>
      <c r="F365" s="14">
        <v>44181</v>
      </c>
      <c r="G365" s="13" t="s">
        <v>14</v>
      </c>
      <c r="H365" s="10" t="s">
        <v>1237</v>
      </c>
      <c r="I365" s="22">
        <v>51382</v>
      </c>
    </row>
    <row r="366" s="1" customFormat="1" spans="1:9">
      <c r="A366" s="18"/>
      <c r="B366" s="19"/>
      <c r="C366" s="19" t="s">
        <v>1235</v>
      </c>
      <c r="D366" s="19" t="s">
        <v>1236</v>
      </c>
      <c r="E366" s="19" t="s">
        <v>360</v>
      </c>
      <c r="F366" s="20">
        <v>44181</v>
      </c>
      <c r="G366" s="19" t="s">
        <v>14</v>
      </c>
      <c r="H366" s="10" t="s">
        <v>360</v>
      </c>
      <c r="I366" s="22">
        <v>51382</v>
      </c>
    </row>
    <row r="367" s="1" customFormat="1" spans="1:9">
      <c r="A367" s="12">
        <f>MAX($A$2:A366)+1</f>
        <v>289</v>
      </c>
      <c r="B367" s="13" t="s">
        <v>1238</v>
      </c>
      <c r="C367" s="13" t="s">
        <v>1239</v>
      </c>
      <c r="D367" s="13" t="s">
        <v>1240</v>
      </c>
      <c r="E367" s="13" t="s">
        <v>1241</v>
      </c>
      <c r="F367" s="14">
        <v>44187</v>
      </c>
      <c r="G367" s="13" t="s">
        <v>14</v>
      </c>
      <c r="H367" s="10" t="s">
        <v>1242</v>
      </c>
      <c r="I367" s="22">
        <v>51484</v>
      </c>
    </row>
    <row r="368" s="1" customFormat="1" spans="1:9">
      <c r="A368" s="18"/>
      <c r="B368" s="19"/>
      <c r="C368" s="19" t="s">
        <v>1239</v>
      </c>
      <c r="D368" s="19" t="s">
        <v>1240</v>
      </c>
      <c r="E368" s="19" t="s">
        <v>1241</v>
      </c>
      <c r="F368" s="20">
        <v>44187</v>
      </c>
      <c r="G368" s="19" t="s">
        <v>14</v>
      </c>
      <c r="H368" s="10" t="s">
        <v>1241</v>
      </c>
      <c r="I368" s="22">
        <v>51484</v>
      </c>
    </row>
    <row r="369" s="1" customFormat="1" spans="1:9">
      <c r="A369" s="12">
        <f>MAX($A$2:A368)+1</f>
        <v>290</v>
      </c>
      <c r="B369" s="13" t="s">
        <v>1243</v>
      </c>
      <c r="C369" s="13" t="s">
        <v>1244</v>
      </c>
      <c r="D369" s="13" t="s">
        <v>1245</v>
      </c>
      <c r="E369" s="13" t="s">
        <v>1246</v>
      </c>
      <c r="F369" s="14">
        <v>44190</v>
      </c>
      <c r="G369" s="13" t="s">
        <v>14</v>
      </c>
      <c r="H369" s="10" t="s">
        <v>1247</v>
      </c>
      <c r="I369" s="22">
        <v>51501</v>
      </c>
    </row>
    <row r="370" s="1" customFormat="1" spans="1:9">
      <c r="A370" s="18"/>
      <c r="B370" s="19"/>
      <c r="C370" s="19" t="s">
        <v>1244</v>
      </c>
      <c r="D370" s="19" t="s">
        <v>1245</v>
      </c>
      <c r="E370" s="19" t="s">
        <v>1246</v>
      </c>
      <c r="F370" s="20">
        <v>44190</v>
      </c>
      <c r="G370" s="19" t="s">
        <v>14</v>
      </c>
      <c r="H370" s="10" t="s">
        <v>1246</v>
      </c>
      <c r="I370" s="22">
        <v>51501</v>
      </c>
    </row>
    <row r="371" s="1" customFormat="1" spans="1:9">
      <c r="A371" s="12">
        <f>MAX($A$2:A370)+1</f>
        <v>291</v>
      </c>
      <c r="B371" s="13" t="s">
        <v>1248</v>
      </c>
      <c r="C371" s="13" t="s">
        <v>1249</v>
      </c>
      <c r="D371" s="13" t="s">
        <v>1250</v>
      </c>
      <c r="E371" s="13" t="s">
        <v>1251</v>
      </c>
      <c r="F371" s="14">
        <v>44201</v>
      </c>
      <c r="G371" s="13" t="s">
        <v>14</v>
      </c>
      <c r="H371" s="10" t="s">
        <v>1251</v>
      </c>
      <c r="I371" s="22">
        <v>49613</v>
      </c>
    </row>
    <row r="372" s="1" customFormat="1" spans="1:9">
      <c r="A372" s="18"/>
      <c r="B372" s="19"/>
      <c r="C372" s="19" t="s">
        <v>1249</v>
      </c>
      <c r="D372" s="19" t="s">
        <v>1250</v>
      </c>
      <c r="E372" s="19" t="s">
        <v>1251</v>
      </c>
      <c r="F372" s="20">
        <v>44201</v>
      </c>
      <c r="G372" s="19" t="s">
        <v>14</v>
      </c>
      <c r="H372" s="10" t="s">
        <v>1252</v>
      </c>
      <c r="I372" s="22">
        <v>49674</v>
      </c>
    </row>
    <row r="373" s="1" customFormat="1" spans="1:9">
      <c r="A373" s="12">
        <f>MAX($A$2:A372)+1</f>
        <v>292</v>
      </c>
      <c r="B373" s="13" t="s">
        <v>1253</v>
      </c>
      <c r="C373" s="13" t="s">
        <v>1254</v>
      </c>
      <c r="D373" s="13" t="s">
        <v>1255</v>
      </c>
      <c r="E373" s="13" t="s">
        <v>1256</v>
      </c>
      <c r="F373" s="14">
        <v>44271</v>
      </c>
      <c r="G373" s="13" t="s">
        <v>14</v>
      </c>
      <c r="H373" s="10" t="s">
        <v>1256</v>
      </c>
      <c r="I373" s="22">
        <v>51562</v>
      </c>
    </row>
    <row r="374" s="1" customFormat="1" spans="1:9">
      <c r="A374" s="18"/>
      <c r="B374" s="19"/>
      <c r="C374" s="19" t="s">
        <v>1254</v>
      </c>
      <c r="D374" s="19" t="s">
        <v>1255</v>
      </c>
      <c r="E374" s="19" t="s">
        <v>1256</v>
      </c>
      <c r="F374" s="20">
        <v>44271</v>
      </c>
      <c r="G374" s="19" t="s">
        <v>14</v>
      </c>
      <c r="H374" s="10" t="s">
        <v>1257</v>
      </c>
      <c r="I374" s="22">
        <v>51562</v>
      </c>
    </row>
    <row r="375" s="1" customFormat="1" spans="1:9">
      <c r="A375" s="12">
        <f>MAX($A$2:A374)+1</f>
        <v>293</v>
      </c>
      <c r="B375" s="13" t="s">
        <v>1258</v>
      </c>
      <c r="C375" s="13" t="s">
        <v>1259</v>
      </c>
      <c r="D375" s="13" t="s">
        <v>1260</v>
      </c>
      <c r="E375" s="13" t="s">
        <v>1261</v>
      </c>
      <c r="F375" s="14">
        <v>44278</v>
      </c>
      <c r="G375" s="13" t="s">
        <v>14</v>
      </c>
      <c r="H375" s="10" t="s">
        <v>1261</v>
      </c>
      <c r="I375" s="22">
        <v>51583</v>
      </c>
    </row>
    <row r="376" s="1" customFormat="1" spans="1:9">
      <c r="A376" s="18"/>
      <c r="B376" s="19"/>
      <c r="C376" s="19" t="s">
        <v>1259</v>
      </c>
      <c r="D376" s="19" t="s">
        <v>1260</v>
      </c>
      <c r="E376" s="19" t="s">
        <v>1261</v>
      </c>
      <c r="F376" s="20">
        <v>44278</v>
      </c>
      <c r="G376" s="19" t="s">
        <v>14</v>
      </c>
      <c r="H376" s="10" t="s">
        <v>1262</v>
      </c>
      <c r="I376" s="22">
        <v>51583</v>
      </c>
    </row>
    <row r="377" s="1" customFormat="1" spans="1:9">
      <c r="A377" s="12">
        <f>MAX($A$2:A376)+1</f>
        <v>294</v>
      </c>
      <c r="B377" s="13" t="s">
        <v>1263</v>
      </c>
      <c r="C377" s="13" t="s">
        <v>1264</v>
      </c>
      <c r="D377" s="13" t="s">
        <v>1265</v>
      </c>
      <c r="E377" s="13" t="s">
        <v>1266</v>
      </c>
      <c r="F377" s="14">
        <v>44287</v>
      </c>
      <c r="G377" s="13" t="s">
        <v>14</v>
      </c>
      <c r="H377" s="10" t="s">
        <v>1266</v>
      </c>
      <c r="I377" s="22">
        <v>49735</v>
      </c>
    </row>
    <row r="378" s="1" customFormat="1" spans="1:9">
      <c r="A378" s="18"/>
      <c r="B378" s="19"/>
      <c r="C378" s="19" t="s">
        <v>1264</v>
      </c>
      <c r="D378" s="19" t="s">
        <v>1265</v>
      </c>
      <c r="E378" s="19" t="s">
        <v>1266</v>
      </c>
      <c r="F378" s="20">
        <v>44287</v>
      </c>
      <c r="G378" s="19" t="s">
        <v>14</v>
      </c>
      <c r="H378" s="10" t="s">
        <v>1267</v>
      </c>
      <c r="I378" s="22">
        <v>49735</v>
      </c>
    </row>
    <row r="379" s="1" customFormat="1" spans="1:9">
      <c r="A379" s="12">
        <f>MAX($A$2:A378)+1</f>
        <v>295</v>
      </c>
      <c r="B379" s="13" t="s">
        <v>1268</v>
      </c>
      <c r="C379" s="13" t="s">
        <v>1269</v>
      </c>
      <c r="D379" s="13" t="s">
        <v>1270</v>
      </c>
      <c r="E379" s="13" t="s">
        <v>1271</v>
      </c>
      <c r="F379" s="14">
        <v>44294</v>
      </c>
      <c r="G379" s="13" t="s">
        <v>14</v>
      </c>
      <c r="H379" s="10" t="s">
        <v>1271</v>
      </c>
      <c r="I379" s="22">
        <v>51963</v>
      </c>
    </row>
    <row r="380" s="1" customFormat="1" spans="1:9">
      <c r="A380" s="15"/>
      <c r="B380" s="16"/>
      <c r="C380" s="16" t="s">
        <v>1269</v>
      </c>
      <c r="D380" s="16" t="s">
        <v>1270</v>
      </c>
      <c r="E380" s="16" t="s">
        <v>1271</v>
      </c>
      <c r="F380" s="17">
        <v>44294</v>
      </c>
      <c r="G380" s="16" t="s">
        <v>14</v>
      </c>
      <c r="H380" s="10" t="s">
        <v>1271</v>
      </c>
      <c r="I380" s="22">
        <v>51963</v>
      </c>
    </row>
    <row r="381" s="1" customFormat="1" spans="1:9">
      <c r="A381" s="15"/>
      <c r="B381" s="16"/>
      <c r="C381" s="16" t="s">
        <v>1269</v>
      </c>
      <c r="D381" s="16" t="s">
        <v>1270</v>
      </c>
      <c r="E381" s="16" t="s">
        <v>1271</v>
      </c>
      <c r="F381" s="17">
        <v>44294</v>
      </c>
      <c r="G381" s="16" t="s">
        <v>14</v>
      </c>
      <c r="H381" s="10" t="s">
        <v>1272</v>
      </c>
      <c r="I381" s="22">
        <v>51963</v>
      </c>
    </row>
    <row r="382" s="1" customFormat="1" spans="1:9">
      <c r="A382" s="15"/>
      <c r="B382" s="16"/>
      <c r="C382" s="16" t="s">
        <v>1269</v>
      </c>
      <c r="D382" s="16" t="s">
        <v>1270</v>
      </c>
      <c r="E382" s="16" t="s">
        <v>1271</v>
      </c>
      <c r="F382" s="17">
        <v>44294</v>
      </c>
      <c r="G382" s="16" t="s">
        <v>14</v>
      </c>
      <c r="H382" s="10" t="s">
        <v>1271</v>
      </c>
      <c r="I382" s="22">
        <v>51963</v>
      </c>
    </row>
    <row r="383" s="1" customFormat="1" spans="1:9">
      <c r="A383" s="18"/>
      <c r="B383" s="19"/>
      <c r="C383" s="19" t="s">
        <v>1269</v>
      </c>
      <c r="D383" s="19" t="s">
        <v>1270</v>
      </c>
      <c r="E383" s="19" t="s">
        <v>1271</v>
      </c>
      <c r="F383" s="20">
        <v>44294</v>
      </c>
      <c r="G383" s="19" t="s">
        <v>14</v>
      </c>
      <c r="H383" s="10" t="s">
        <v>1271</v>
      </c>
      <c r="I383" s="22">
        <v>51963</v>
      </c>
    </row>
    <row r="384" s="1" customFormat="1" spans="1:9">
      <c r="A384" s="12">
        <f>MAX($A$2:A383)+1</f>
        <v>296</v>
      </c>
      <c r="B384" s="13" t="s">
        <v>1273</v>
      </c>
      <c r="C384" s="13" t="s">
        <v>1274</v>
      </c>
      <c r="D384" s="13" t="s">
        <v>1275</v>
      </c>
      <c r="E384" s="13" t="s">
        <v>1276</v>
      </c>
      <c r="F384" s="14">
        <v>44301</v>
      </c>
      <c r="G384" s="13" t="s">
        <v>14</v>
      </c>
      <c r="H384" s="10" t="s">
        <v>1277</v>
      </c>
      <c r="I384" s="22">
        <v>51605</v>
      </c>
    </row>
    <row r="385" s="1" customFormat="1" spans="1:9">
      <c r="A385" s="15"/>
      <c r="B385" s="16"/>
      <c r="C385" s="16" t="s">
        <v>1274</v>
      </c>
      <c r="D385" s="16" t="s">
        <v>1275</v>
      </c>
      <c r="E385" s="16" t="s">
        <v>1276</v>
      </c>
      <c r="F385" s="17">
        <v>44301</v>
      </c>
      <c r="G385" s="16" t="s">
        <v>14</v>
      </c>
      <c r="H385" s="10" t="s">
        <v>1126</v>
      </c>
      <c r="I385" s="22">
        <v>51605</v>
      </c>
    </row>
    <row r="386" s="1" customFormat="1" spans="1:9">
      <c r="A386" s="18"/>
      <c r="B386" s="19"/>
      <c r="C386" s="19" t="s">
        <v>1274</v>
      </c>
      <c r="D386" s="19" t="s">
        <v>1275</v>
      </c>
      <c r="E386" s="19" t="s">
        <v>1276</v>
      </c>
      <c r="F386" s="20">
        <v>44301</v>
      </c>
      <c r="G386" s="19" t="s">
        <v>14</v>
      </c>
      <c r="H386" s="10" t="s">
        <v>1276</v>
      </c>
      <c r="I386" s="22">
        <v>51605</v>
      </c>
    </row>
    <row r="387" s="1" customFormat="1" spans="1:9">
      <c r="A387" s="12">
        <f>MAX($A$2:A386)+1</f>
        <v>297</v>
      </c>
      <c r="B387" s="13" t="s">
        <v>1278</v>
      </c>
      <c r="C387" s="13" t="s">
        <v>1279</v>
      </c>
      <c r="D387" s="13" t="s">
        <v>1280</v>
      </c>
      <c r="E387" s="13" t="s">
        <v>1281</v>
      </c>
      <c r="F387" s="14">
        <v>44305</v>
      </c>
      <c r="G387" s="13" t="s">
        <v>14</v>
      </c>
      <c r="H387" s="10" t="s">
        <v>1281</v>
      </c>
      <c r="I387" s="22">
        <v>51555</v>
      </c>
    </row>
    <row r="388" s="1" customFormat="1" spans="1:9">
      <c r="A388" s="18"/>
      <c r="B388" s="19"/>
      <c r="C388" s="19" t="s">
        <v>1279</v>
      </c>
      <c r="D388" s="19" t="s">
        <v>1280</v>
      </c>
      <c r="E388" s="19" t="s">
        <v>1281</v>
      </c>
      <c r="F388" s="20">
        <v>44305</v>
      </c>
      <c r="G388" s="19" t="s">
        <v>14</v>
      </c>
      <c r="H388" s="10" t="s">
        <v>1282</v>
      </c>
      <c r="I388" s="22">
        <v>51555</v>
      </c>
    </row>
    <row r="389" s="1" customFormat="1" spans="1:9">
      <c r="A389" s="12">
        <f>MAX($A$2:A388)+1</f>
        <v>298</v>
      </c>
      <c r="B389" s="13" t="s">
        <v>1283</v>
      </c>
      <c r="C389" s="13" t="s">
        <v>1284</v>
      </c>
      <c r="D389" s="13" t="s">
        <v>1285</v>
      </c>
      <c r="E389" s="13" t="s">
        <v>480</v>
      </c>
      <c r="F389" s="14">
        <v>44315</v>
      </c>
      <c r="G389" s="13" t="s">
        <v>14</v>
      </c>
      <c r="H389" s="10" t="s">
        <v>480</v>
      </c>
      <c r="I389" s="22">
        <v>51501</v>
      </c>
    </row>
    <row r="390" s="1" customFormat="1" spans="1:9">
      <c r="A390" s="18"/>
      <c r="B390" s="19"/>
      <c r="C390" s="19" t="s">
        <v>1284</v>
      </c>
      <c r="D390" s="19" t="s">
        <v>1285</v>
      </c>
      <c r="E390" s="19" t="s">
        <v>480</v>
      </c>
      <c r="F390" s="20">
        <v>44315</v>
      </c>
      <c r="G390" s="19" t="s">
        <v>14</v>
      </c>
      <c r="H390" s="10" t="s">
        <v>1286</v>
      </c>
      <c r="I390" s="22">
        <v>51501</v>
      </c>
    </row>
    <row r="391" s="1" customFormat="1" spans="1:9">
      <c r="A391" s="12">
        <f>MAX($A$2:A390)+1</f>
        <v>299</v>
      </c>
      <c r="B391" s="13" t="s">
        <v>1287</v>
      </c>
      <c r="C391" s="13" t="s">
        <v>1288</v>
      </c>
      <c r="D391" s="13" t="s">
        <v>1289</v>
      </c>
      <c r="E391" s="13" t="s">
        <v>1290</v>
      </c>
      <c r="F391" s="14">
        <v>44328</v>
      </c>
      <c r="G391" s="13" t="s">
        <v>14</v>
      </c>
      <c r="H391" s="10" t="s">
        <v>1290</v>
      </c>
      <c r="I391" s="22">
        <v>51622</v>
      </c>
    </row>
    <row r="392" s="1" customFormat="1" spans="1:9">
      <c r="A392" s="18"/>
      <c r="B392" s="19"/>
      <c r="C392" s="19" t="s">
        <v>1288</v>
      </c>
      <c r="D392" s="19" t="s">
        <v>1289</v>
      </c>
      <c r="E392" s="19" t="s">
        <v>1290</v>
      </c>
      <c r="F392" s="20">
        <v>44328</v>
      </c>
      <c r="G392" s="19" t="s">
        <v>14</v>
      </c>
      <c r="H392" s="10" t="s">
        <v>1291</v>
      </c>
      <c r="I392" s="22">
        <v>51622</v>
      </c>
    </row>
    <row r="393" s="1" customFormat="1" spans="1:9">
      <c r="A393" s="12">
        <f>MAX($A$2:A392)+1</f>
        <v>300</v>
      </c>
      <c r="B393" s="13" t="s">
        <v>1292</v>
      </c>
      <c r="C393" s="13" t="s">
        <v>1293</v>
      </c>
      <c r="D393" s="13" t="s">
        <v>1294</v>
      </c>
      <c r="E393" s="13" t="s">
        <v>106</v>
      </c>
      <c r="F393" s="14">
        <v>44334</v>
      </c>
      <c r="G393" s="13" t="s">
        <v>14</v>
      </c>
      <c r="H393" s="10" t="s">
        <v>1295</v>
      </c>
      <c r="I393" s="22">
        <v>55970</v>
      </c>
    </row>
    <row r="394" s="1" customFormat="1" spans="1:9">
      <c r="A394" s="18"/>
      <c r="B394" s="19"/>
      <c r="C394" s="19" t="s">
        <v>1293</v>
      </c>
      <c r="D394" s="19" t="s">
        <v>1294</v>
      </c>
      <c r="E394" s="19" t="s">
        <v>106</v>
      </c>
      <c r="F394" s="20">
        <v>44334</v>
      </c>
      <c r="G394" s="19" t="s">
        <v>14</v>
      </c>
      <c r="H394" s="10" t="s">
        <v>106</v>
      </c>
      <c r="I394" s="22">
        <v>55970</v>
      </c>
    </row>
    <row r="395" s="1" customFormat="1" spans="1:9">
      <c r="A395" s="12">
        <f>MAX($A$2:A394)+1</f>
        <v>301</v>
      </c>
      <c r="B395" s="13" t="s">
        <v>1296</v>
      </c>
      <c r="C395" s="13" t="s">
        <v>1297</v>
      </c>
      <c r="D395" s="13" t="s">
        <v>1298</v>
      </c>
      <c r="E395" s="13" t="s">
        <v>1299</v>
      </c>
      <c r="F395" s="14">
        <v>44336</v>
      </c>
      <c r="G395" s="13" t="s">
        <v>14</v>
      </c>
      <c r="H395" s="10" t="s">
        <v>1300</v>
      </c>
      <c r="I395" s="22">
        <v>51652</v>
      </c>
    </row>
    <row r="396" s="1" customFormat="1" spans="1:9">
      <c r="A396" s="18"/>
      <c r="B396" s="19"/>
      <c r="C396" s="19" t="s">
        <v>1297</v>
      </c>
      <c r="D396" s="19" t="s">
        <v>1298</v>
      </c>
      <c r="E396" s="19" t="s">
        <v>1299</v>
      </c>
      <c r="F396" s="20">
        <v>44336</v>
      </c>
      <c r="G396" s="19" t="s">
        <v>14</v>
      </c>
      <c r="H396" s="10" t="s">
        <v>1299</v>
      </c>
      <c r="I396" s="22">
        <v>51652</v>
      </c>
    </row>
    <row r="397" s="1" customFormat="1" spans="1:9">
      <c r="A397" s="12">
        <f>MAX($A$2:A396)+1</f>
        <v>302</v>
      </c>
      <c r="B397" s="13" t="s">
        <v>1301</v>
      </c>
      <c r="C397" s="13" t="s">
        <v>1302</v>
      </c>
      <c r="D397" s="13" t="s">
        <v>1303</v>
      </c>
      <c r="E397" s="13" t="s">
        <v>1304</v>
      </c>
      <c r="F397" s="14">
        <v>44344</v>
      </c>
      <c r="G397" s="13" t="s">
        <v>14</v>
      </c>
      <c r="H397" s="10" t="s">
        <v>1304</v>
      </c>
      <c r="I397" s="22">
        <v>51622</v>
      </c>
    </row>
    <row r="398" s="1" customFormat="1" spans="1:9">
      <c r="A398" s="15"/>
      <c r="B398" s="16"/>
      <c r="C398" s="16" t="s">
        <v>1302</v>
      </c>
      <c r="D398" s="16" t="s">
        <v>1303</v>
      </c>
      <c r="E398" s="16" t="s">
        <v>1304</v>
      </c>
      <c r="F398" s="17">
        <v>44344</v>
      </c>
      <c r="G398" s="16" t="s">
        <v>14</v>
      </c>
      <c r="H398" s="10" t="s">
        <v>1305</v>
      </c>
      <c r="I398" s="22">
        <v>51622</v>
      </c>
    </row>
    <row r="399" s="1" customFormat="1" spans="1:9">
      <c r="A399" s="18"/>
      <c r="B399" s="19"/>
      <c r="C399" s="19" t="s">
        <v>1302</v>
      </c>
      <c r="D399" s="19" t="s">
        <v>1303</v>
      </c>
      <c r="E399" s="19" t="s">
        <v>1304</v>
      </c>
      <c r="F399" s="20">
        <v>44344</v>
      </c>
      <c r="G399" s="19" t="s">
        <v>14</v>
      </c>
      <c r="H399" s="10" t="s">
        <v>1228</v>
      </c>
      <c r="I399" s="22">
        <v>51622</v>
      </c>
    </row>
    <row r="400" s="1" customFormat="1" spans="1:9">
      <c r="A400" s="12">
        <f>MAX($A$2:A399)+1</f>
        <v>303</v>
      </c>
      <c r="B400" s="13" t="s">
        <v>1306</v>
      </c>
      <c r="C400" s="13" t="s">
        <v>1307</v>
      </c>
      <c r="D400" s="13" t="s">
        <v>1308</v>
      </c>
      <c r="E400" s="13" t="s">
        <v>1309</v>
      </c>
      <c r="F400" s="14">
        <v>44348</v>
      </c>
      <c r="G400" s="13" t="s">
        <v>14</v>
      </c>
      <c r="H400" s="10" t="s">
        <v>1309</v>
      </c>
      <c r="I400" s="22">
        <v>53327</v>
      </c>
    </row>
    <row r="401" s="1" customFormat="1" spans="1:9">
      <c r="A401" s="18"/>
      <c r="B401" s="19"/>
      <c r="C401" s="19" t="s">
        <v>1307</v>
      </c>
      <c r="D401" s="19" t="s">
        <v>1308</v>
      </c>
      <c r="E401" s="19" t="s">
        <v>1309</v>
      </c>
      <c r="F401" s="20">
        <v>44348</v>
      </c>
      <c r="G401" s="19" t="s">
        <v>14</v>
      </c>
      <c r="H401" s="10" t="s">
        <v>1310</v>
      </c>
      <c r="I401" s="22">
        <v>53327</v>
      </c>
    </row>
    <row r="402" s="1" customFormat="1" spans="1:9">
      <c r="A402" s="12">
        <f>MAX($A$2:A401)+1</f>
        <v>304</v>
      </c>
      <c r="B402" s="13" t="s">
        <v>1311</v>
      </c>
      <c r="C402" s="13" t="s">
        <v>1312</v>
      </c>
      <c r="D402" s="13" t="s">
        <v>1313</v>
      </c>
      <c r="E402" s="13" t="s">
        <v>1314</v>
      </c>
      <c r="F402" s="14">
        <v>44398</v>
      </c>
      <c r="G402" s="13" t="s">
        <v>14</v>
      </c>
      <c r="H402" s="10" t="s">
        <v>1314</v>
      </c>
      <c r="I402" s="22">
        <v>51337</v>
      </c>
    </row>
    <row r="403" s="1" customFormat="1" spans="1:9">
      <c r="A403" s="18"/>
      <c r="B403" s="19"/>
      <c r="C403" s="19" t="s">
        <v>1312</v>
      </c>
      <c r="D403" s="19" t="s">
        <v>1313</v>
      </c>
      <c r="E403" s="19" t="s">
        <v>1314</v>
      </c>
      <c r="F403" s="20">
        <v>44398</v>
      </c>
      <c r="G403" s="19" t="s">
        <v>14</v>
      </c>
      <c r="H403" s="10" t="s">
        <v>1315</v>
      </c>
      <c r="I403" s="22">
        <v>51337</v>
      </c>
    </row>
    <row r="404" s="1" customFormat="1" spans="1:9">
      <c r="A404" s="12">
        <f>MAX($A$2:A403)+1</f>
        <v>305</v>
      </c>
      <c r="B404" s="13" t="s">
        <v>1316</v>
      </c>
      <c r="C404" s="13" t="s">
        <v>1317</v>
      </c>
      <c r="D404" s="13" t="s">
        <v>1318</v>
      </c>
      <c r="E404" s="13" t="s">
        <v>1319</v>
      </c>
      <c r="F404" s="14">
        <v>44399</v>
      </c>
      <c r="G404" s="13" t="s">
        <v>14</v>
      </c>
      <c r="H404" s="10" t="s">
        <v>1319</v>
      </c>
      <c r="I404" s="22">
        <v>49553</v>
      </c>
    </row>
    <row r="405" s="1" customFormat="1" spans="1:9">
      <c r="A405" s="18"/>
      <c r="B405" s="19"/>
      <c r="C405" s="19" t="s">
        <v>1317</v>
      </c>
      <c r="D405" s="19" t="s">
        <v>1318</v>
      </c>
      <c r="E405" s="19" t="s">
        <v>1319</v>
      </c>
      <c r="F405" s="20">
        <v>44399</v>
      </c>
      <c r="G405" s="19" t="s">
        <v>14</v>
      </c>
      <c r="H405" s="10" t="s">
        <v>1320</v>
      </c>
      <c r="I405" s="22">
        <v>49553</v>
      </c>
    </row>
    <row r="406" s="1" customFormat="1" spans="1:9">
      <c r="A406" s="12">
        <f>MAX($A$2:A405)+1</f>
        <v>306</v>
      </c>
      <c r="B406" s="13" t="s">
        <v>1321</v>
      </c>
      <c r="C406" s="13" t="s">
        <v>1322</v>
      </c>
      <c r="D406" s="13" t="s">
        <v>1323</v>
      </c>
      <c r="E406" s="13" t="s">
        <v>1324</v>
      </c>
      <c r="F406" s="14">
        <v>44421</v>
      </c>
      <c r="G406" s="13" t="s">
        <v>14</v>
      </c>
      <c r="H406" s="10" t="s">
        <v>1324</v>
      </c>
      <c r="I406" s="22">
        <v>51715</v>
      </c>
    </row>
    <row r="407" s="1" customFormat="1" spans="1:9">
      <c r="A407" s="15"/>
      <c r="B407" s="16"/>
      <c r="C407" s="16" t="s">
        <v>1322</v>
      </c>
      <c r="D407" s="16" t="s">
        <v>1323</v>
      </c>
      <c r="E407" s="16" t="s">
        <v>1324</v>
      </c>
      <c r="F407" s="17">
        <v>44421</v>
      </c>
      <c r="G407" s="16" t="s">
        <v>14</v>
      </c>
      <c r="H407" s="10" t="s">
        <v>1325</v>
      </c>
      <c r="I407" s="22">
        <v>51715</v>
      </c>
    </row>
    <row r="408" s="1" customFormat="1" spans="1:9">
      <c r="A408" s="18"/>
      <c r="B408" s="19"/>
      <c r="C408" s="19" t="s">
        <v>1322</v>
      </c>
      <c r="D408" s="19" t="s">
        <v>1323</v>
      </c>
      <c r="E408" s="19" t="s">
        <v>1324</v>
      </c>
      <c r="F408" s="20">
        <v>44421</v>
      </c>
      <c r="G408" s="19" t="s">
        <v>14</v>
      </c>
      <c r="H408" s="10" t="s">
        <v>1326</v>
      </c>
      <c r="I408" s="22">
        <v>51715</v>
      </c>
    </row>
    <row r="409" s="1" customFormat="1" spans="1:9">
      <c r="A409" s="12">
        <f>MAX($A$2:A408)+1</f>
        <v>307</v>
      </c>
      <c r="B409" s="13" t="s">
        <v>1327</v>
      </c>
      <c r="C409" s="13" t="s">
        <v>1328</v>
      </c>
      <c r="D409" s="13" t="s">
        <v>1329</v>
      </c>
      <c r="E409" s="13" t="s">
        <v>1330</v>
      </c>
      <c r="F409" s="14">
        <v>44424</v>
      </c>
      <c r="G409" s="13" t="s">
        <v>14</v>
      </c>
      <c r="H409" s="10" t="s">
        <v>1331</v>
      </c>
      <c r="I409" s="22">
        <v>51729</v>
      </c>
    </row>
    <row r="410" s="1" customFormat="1" spans="1:9">
      <c r="A410" s="18"/>
      <c r="B410" s="19"/>
      <c r="C410" s="19" t="s">
        <v>1328</v>
      </c>
      <c r="D410" s="19" t="s">
        <v>1329</v>
      </c>
      <c r="E410" s="19" t="s">
        <v>1330</v>
      </c>
      <c r="F410" s="20">
        <v>44424</v>
      </c>
      <c r="G410" s="19" t="s">
        <v>14</v>
      </c>
      <c r="H410" s="10" t="s">
        <v>1330</v>
      </c>
      <c r="I410" s="22">
        <v>51729</v>
      </c>
    </row>
    <row r="411" s="1" customFormat="1" spans="1:9">
      <c r="A411" s="12">
        <f>MAX($A$2:A410)+1</f>
        <v>308</v>
      </c>
      <c r="B411" s="13" t="s">
        <v>1332</v>
      </c>
      <c r="C411" s="13" t="s">
        <v>1333</v>
      </c>
      <c r="D411" s="13" t="s">
        <v>1334</v>
      </c>
      <c r="E411" s="13" t="s">
        <v>1335</v>
      </c>
      <c r="F411" s="14">
        <v>44433</v>
      </c>
      <c r="G411" s="13" t="s">
        <v>14</v>
      </c>
      <c r="H411" s="10" t="s">
        <v>1336</v>
      </c>
      <c r="I411" s="22">
        <v>48639</v>
      </c>
    </row>
    <row r="412" s="1" customFormat="1" spans="1:9">
      <c r="A412" s="18"/>
      <c r="B412" s="19"/>
      <c r="C412" s="19" t="s">
        <v>1333</v>
      </c>
      <c r="D412" s="19" t="s">
        <v>1334</v>
      </c>
      <c r="E412" s="19" t="s">
        <v>1335</v>
      </c>
      <c r="F412" s="20">
        <v>44433</v>
      </c>
      <c r="G412" s="19" t="s">
        <v>14</v>
      </c>
      <c r="H412" s="10" t="s">
        <v>1335</v>
      </c>
      <c r="I412" s="22">
        <v>48639</v>
      </c>
    </row>
    <row r="413" s="1" customFormat="1" spans="1:9">
      <c r="A413" s="12">
        <f>MAX($A$2:A412)+1</f>
        <v>309</v>
      </c>
      <c r="B413" s="13" t="s">
        <v>1337</v>
      </c>
      <c r="C413" s="13" t="s">
        <v>1338</v>
      </c>
      <c r="D413" s="13" t="s">
        <v>1339</v>
      </c>
      <c r="E413" s="13" t="s">
        <v>1340</v>
      </c>
      <c r="F413" s="14">
        <v>44440</v>
      </c>
      <c r="G413" s="13" t="s">
        <v>14</v>
      </c>
      <c r="H413" s="10" t="s">
        <v>1340</v>
      </c>
      <c r="I413" s="22">
        <v>51379</v>
      </c>
    </row>
    <row r="414" s="1" customFormat="1" spans="1:9">
      <c r="A414" s="18"/>
      <c r="B414" s="19"/>
      <c r="C414" s="19" t="s">
        <v>1338</v>
      </c>
      <c r="D414" s="19" t="s">
        <v>1339</v>
      </c>
      <c r="E414" s="19" t="s">
        <v>1340</v>
      </c>
      <c r="F414" s="20">
        <v>44440</v>
      </c>
      <c r="G414" s="19" t="s">
        <v>14</v>
      </c>
      <c r="H414" s="10" t="s">
        <v>1341</v>
      </c>
      <c r="I414" s="22">
        <v>51379</v>
      </c>
    </row>
    <row r="415" s="1" customFormat="1" spans="1:9">
      <c r="A415" s="12">
        <f>MAX($A$2:A414)+1</f>
        <v>310</v>
      </c>
      <c r="B415" s="13" t="s">
        <v>1342</v>
      </c>
      <c r="C415" s="13" t="s">
        <v>1343</v>
      </c>
      <c r="D415" s="13" t="s">
        <v>1344</v>
      </c>
      <c r="E415" s="13" t="s">
        <v>1345</v>
      </c>
      <c r="F415" s="14">
        <v>44482</v>
      </c>
      <c r="G415" s="13" t="s">
        <v>14</v>
      </c>
      <c r="H415" s="10" t="s">
        <v>1345</v>
      </c>
      <c r="I415" s="22">
        <v>51417</v>
      </c>
    </row>
    <row r="416" s="1" customFormat="1" spans="1:9">
      <c r="A416" s="18"/>
      <c r="B416" s="19"/>
      <c r="C416" s="19" t="s">
        <v>1343</v>
      </c>
      <c r="D416" s="19" t="s">
        <v>1344</v>
      </c>
      <c r="E416" s="19" t="s">
        <v>1345</v>
      </c>
      <c r="F416" s="20">
        <v>44482</v>
      </c>
      <c r="G416" s="19" t="s">
        <v>14</v>
      </c>
      <c r="H416" s="10" t="s">
        <v>1346</v>
      </c>
      <c r="I416" s="22">
        <v>51417</v>
      </c>
    </row>
    <row r="417" s="1" customFormat="1" spans="1:9">
      <c r="A417" s="12">
        <f>MAX($A$2:A416)+1</f>
        <v>311</v>
      </c>
      <c r="B417" s="13" t="s">
        <v>1347</v>
      </c>
      <c r="C417" s="13" t="s">
        <v>1348</v>
      </c>
      <c r="D417" s="13" t="s">
        <v>1349</v>
      </c>
      <c r="E417" s="13" t="s">
        <v>1350</v>
      </c>
      <c r="F417" s="14">
        <v>44483</v>
      </c>
      <c r="G417" s="13" t="s">
        <v>14</v>
      </c>
      <c r="H417" s="10" t="s">
        <v>1350</v>
      </c>
      <c r="I417" s="22">
        <v>51052</v>
      </c>
    </row>
    <row r="418" s="1" customFormat="1" spans="1:9">
      <c r="A418" s="18"/>
      <c r="B418" s="19"/>
      <c r="C418" s="19" t="s">
        <v>1348</v>
      </c>
      <c r="D418" s="19" t="s">
        <v>1349</v>
      </c>
      <c r="E418" s="19" t="s">
        <v>1350</v>
      </c>
      <c r="F418" s="20">
        <v>44483</v>
      </c>
      <c r="G418" s="19" t="s">
        <v>14</v>
      </c>
      <c r="H418" s="10" t="s">
        <v>1158</v>
      </c>
      <c r="I418" s="22">
        <v>51052</v>
      </c>
    </row>
    <row r="419" s="1" customFormat="1" spans="1:9">
      <c r="A419" s="12">
        <f>MAX($A$2:A418)+1</f>
        <v>312</v>
      </c>
      <c r="B419" s="13" t="s">
        <v>1351</v>
      </c>
      <c r="C419" s="13" t="s">
        <v>1352</v>
      </c>
      <c r="D419" s="13" t="s">
        <v>1353</v>
      </c>
      <c r="E419" s="13" t="s">
        <v>1354</v>
      </c>
      <c r="F419" s="14">
        <v>44498</v>
      </c>
      <c r="G419" s="13" t="s">
        <v>14</v>
      </c>
      <c r="H419" s="10" t="s">
        <v>1354</v>
      </c>
      <c r="I419" s="22">
        <v>51436</v>
      </c>
    </row>
    <row r="420" s="1" customFormat="1" spans="1:9">
      <c r="A420" s="18"/>
      <c r="B420" s="19"/>
      <c r="C420" s="19" t="s">
        <v>1352</v>
      </c>
      <c r="D420" s="19" t="s">
        <v>1353</v>
      </c>
      <c r="E420" s="19" t="s">
        <v>1354</v>
      </c>
      <c r="F420" s="20">
        <v>44498</v>
      </c>
      <c r="G420" s="19" t="s">
        <v>14</v>
      </c>
      <c r="H420" s="10" t="s">
        <v>1355</v>
      </c>
      <c r="I420" s="22">
        <v>51436</v>
      </c>
    </row>
    <row r="421" s="1" customFormat="1" spans="1:9">
      <c r="A421" s="12">
        <f>MAX($A$2:A420)+1</f>
        <v>313</v>
      </c>
      <c r="B421" s="13" t="s">
        <v>1356</v>
      </c>
      <c r="C421" s="13" t="s">
        <v>1357</v>
      </c>
      <c r="D421" s="13" t="s">
        <v>1358</v>
      </c>
      <c r="E421" s="13" t="s">
        <v>1359</v>
      </c>
      <c r="F421" s="14">
        <v>44502</v>
      </c>
      <c r="G421" s="13" t="s">
        <v>14</v>
      </c>
      <c r="H421" s="10" t="s">
        <v>1359</v>
      </c>
      <c r="I421" s="22">
        <v>51802</v>
      </c>
    </row>
    <row r="422" s="1" customFormat="1" spans="1:9">
      <c r="A422" s="18"/>
      <c r="B422" s="19"/>
      <c r="C422" s="19" t="s">
        <v>1357</v>
      </c>
      <c r="D422" s="19" t="s">
        <v>1358</v>
      </c>
      <c r="E422" s="19" t="s">
        <v>1359</v>
      </c>
      <c r="F422" s="20">
        <v>44502</v>
      </c>
      <c r="G422" s="19" t="s">
        <v>14</v>
      </c>
      <c r="H422" s="10" t="s">
        <v>1360</v>
      </c>
      <c r="I422" s="22">
        <v>51802</v>
      </c>
    </row>
    <row r="423" s="1" customFormat="1" spans="1:9">
      <c r="A423" s="12">
        <f>MAX($A$2:A422)+1</f>
        <v>314</v>
      </c>
      <c r="B423" s="13" t="s">
        <v>1361</v>
      </c>
      <c r="C423" s="13" t="s">
        <v>1362</v>
      </c>
      <c r="D423" s="13" t="s">
        <v>1363</v>
      </c>
      <c r="E423" s="13" t="s">
        <v>1364</v>
      </c>
      <c r="F423" s="14">
        <v>44503</v>
      </c>
      <c r="G423" s="13" t="s">
        <v>14</v>
      </c>
      <c r="H423" s="10" t="s">
        <v>1365</v>
      </c>
      <c r="I423" s="22">
        <v>51806</v>
      </c>
    </row>
    <row r="424" s="1" customFormat="1" spans="1:9">
      <c r="A424" s="15"/>
      <c r="B424" s="16"/>
      <c r="C424" s="16" t="s">
        <v>1362</v>
      </c>
      <c r="D424" s="16" t="s">
        <v>1363</v>
      </c>
      <c r="E424" s="16" t="s">
        <v>1364</v>
      </c>
      <c r="F424" s="17">
        <v>44503</v>
      </c>
      <c r="G424" s="16" t="s">
        <v>14</v>
      </c>
      <c r="H424" s="10" t="s">
        <v>1366</v>
      </c>
      <c r="I424" s="22">
        <v>51806</v>
      </c>
    </row>
    <row r="425" s="1" customFormat="1" spans="1:9">
      <c r="A425" s="18"/>
      <c r="B425" s="19"/>
      <c r="C425" s="19" t="s">
        <v>1362</v>
      </c>
      <c r="D425" s="19" t="s">
        <v>1363</v>
      </c>
      <c r="E425" s="19" t="s">
        <v>1364</v>
      </c>
      <c r="F425" s="20">
        <v>44503</v>
      </c>
      <c r="G425" s="19" t="s">
        <v>14</v>
      </c>
      <c r="H425" s="10" t="s">
        <v>1364</v>
      </c>
      <c r="I425" s="22">
        <v>51806</v>
      </c>
    </row>
    <row r="426" s="1" customFormat="1" spans="1:9">
      <c r="A426" s="12">
        <f>MAX($A$2:A425)+1</f>
        <v>315</v>
      </c>
      <c r="B426" s="13" t="s">
        <v>1367</v>
      </c>
      <c r="C426" s="13" t="s">
        <v>1368</v>
      </c>
      <c r="D426" s="13" t="s">
        <v>1369</v>
      </c>
      <c r="E426" s="13" t="s">
        <v>1370</v>
      </c>
      <c r="F426" s="14">
        <v>44504</v>
      </c>
      <c r="G426" s="13" t="s">
        <v>14</v>
      </c>
      <c r="H426" s="10" t="s">
        <v>1370</v>
      </c>
      <c r="I426" s="22">
        <v>51402</v>
      </c>
    </row>
    <row r="427" s="1" customFormat="1" spans="1:9">
      <c r="A427" s="18"/>
      <c r="B427" s="19"/>
      <c r="C427" s="19" t="s">
        <v>1368</v>
      </c>
      <c r="D427" s="19" t="s">
        <v>1369</v>
      </c>
      <c r="E427" s="19" t="s">
        <v>1370</v>
      </c>
      <c r="F427" s="20">
        <v>44504</v>
      </c>
      <c r="G427" s="19" t="s">
        <v>14</v>
      </c>
      <c r="H427" s="10" t="s">
        <v>1371</v>
      </c>
      <c r="I427" s="22">
        <v>51402</v>
      </c>
    </row>
    <row r="428" s="1" customFormat="1" spans="1:9">
      <c r="A428" s="12">
        <f>MAX($A$2:A427)+1</f>
        <v>316</v>
      </c>
      <c r="B428" s="13" t="s">
        <v>1372</v>
      </c>
      <c r="C428" s="13" t="s">
        <v>1373</v>
      </c>
      <c r="D428" s="13" t="s">
        <v>1374</v>
      </c>
      <c r="E428" s="13" t="s">
        <v>1375</v>
      </c>
      <c r="F428" s="14">
        <v>44512</v>
      </c>
      <c r="G428" s="13" t="s">
        <v>14</v>
      </c>
      <c r="H428" s="10" t="s">
        <v>1375</v>
      </c>
      <c r="I428" s="22">
        <v>52219</v>
      </c>
    </row>
    <row r="429" s="1" customFormat="1" spans="1:9">
      <c r="A429" s="18"/>
      <c r="B429" s="19"/>
      <c r="C429" s="19" t="s">
        <v>1373</v>
      </c>
      <c r="D429" s="19" t="s">
        <v>1374</v>
      </c>
      <c r="E429" s="19" t="s">
        <v>1375</v>
      </c>
      <c r="F429" s="20">
        <v>44512</v>
      </c>
      <c r="G429" s="19" t="s">
        <v>14</v>
      </c>
      <c r="H429" s="10" t="s">
        <v>1376</v>
      </c>
      <c r="I429" s="22">
        <v>52219</v>
      </c>
    </row>
    <row r="430" s="1" customFormat="1" spans="1:9">
      <c r="A430" s="12">
        <f>MAX($A$2:A429)+1</f>
        <v>317</v>
      </c>
      <c r="B430" s="13" t="s">
        <v>1377</v>
      </c>
      <c r="C430" s="13" t="s">
        <v>1378</v>
      </c>
      <c r="D430" s="13" t="s">
        <v>1379</v>
      </c>
      <c r="E430" s="13" t="s">
        <v>1380</v>
      </c>
      <c r="F430" s="14">
        <v>44519</v>
      </c>
      <c r="G430" s="13" t="s">
        <v>14</v>
      </c>
      <c r="H430" s="10" t="s">
        <v>1380</v>
      </c>
      <c r="I430" s="22">
        <v>51820</v>
      </c>
    </row>
    <row r="431" s="1" customFormat="1" spans="1:9">
      <c r="A431" s="18"/>
      <c r="B431" s="19"/>
      <c r="C431" s="19" t="s">
        <v>1378</v>
      </c>
      <c r="D431" s="19" t="s">
        <v>1379</v>
      </c>
      <c r="E431" s="19" t="s">
        <v>1380</v>
      </c>
      <c r="F431" s="20">
        <v>44519</v>
      </c>
      <c r="G431" s="19" t="s">
        <v>14</v>
      </c>
      <c r="H431" s="10" t="s">
        <v>1381</v>
      </c>
      <c r="I431" s="22">
        <v>51820</v>
      </c>
    </row>
    <row r="432" s="1" customFormat="1" spans="1:9">
      <c r="A432" s="12">
        <f>MAX($A$2:A431)+1</f>
        <v>318</v>
      </c>
      <c r="B432" s="13" t="s">
        <v>1382</v>
      </c>
      <c r="C432" s="13" t="s">
        <v>1383</v>
      </c>
      <c r="D432" s="13" t="s">
        <v>1384</v>
      </c>
      <c r="E432" s="13" t="s">
        <v>332</v>
      </c>
      <c r="F432" s="14">
        <v>44532</v>
      </c>
      <c r="G432" s="13" t="s">
        <v>14</v>
      </c>
      <c r="H432" s="10" t="s">
        <v>332</v>
      </c>
      <c r="I432" s="22">
        <v>51836</v>
      </c>
    </row>
    <row r="433" s="1" customFormat="1" spans="1:9">
      <c r="A433" s="18"/>
      <c r="B433" s="19"/>
      <c r="C433" s="19" t="s">
        <v>1383</v>
      </c>
      <c r="D433" s="19" t="s">
        <v>1384</v>
      </c>
      <c r="E433" s="19" t="s">
        <v>332</v>
      </c>
      <c r="F433" s="20">
        <v>44532</v>
      </c>
      <c r="G433" s="19" t="s">
        <v>14</v>
      </c>
      <c r="H433" s="10" t="s">
        <v>432</v>
      </c>
      <c r="I433" s="22">
        <v>51836</v>
      </c>
    </row>
    <row r="434" s="1" customFormat="1" ht="48" spans="1:9">
      <c r="A434" s="9">
        <f>MAX($A$2:A433)+1</f>
        <v>319</v>
      </c>
      <c r="B434" s="10" t="s">
        <v>1385</v>
      </c>
      <c r="C434" s="10" t="s">
        <v>1386</v>
      </c>
      <c r="D434" s="10" t="s">
        <v>1387</v>
      </c>
      <c r="E434" s="10" t="s">
        <v>1388</v>
      </c>
      <c r="F434" s="11">
        <v>44539</v>
      </c>
      <c r="G434" s="10" t="s">
        <v>14</v>
      </c>
      <c r="H434" s="10" t="s">
        <v>1388</v>
      </c>
      <c r="I434" s="22">
        <v>51866</v>
      </c>
    </row>
    <row r="435" s="1" customFormat="1" spans="1:9">
      <c r="A435" s="12">
        <f>MAX($A$2:A434)+1</f>
        <v>320</v>
      </c>
      <c r="B435" s="13" t="s">
        <v>1389</v>
      </c>
      <c r="C435" s="13" t="s">
        <v>1390</v>
      </c>
      <c r="D435" s="13" t="s">
        <v>1391</v>
      </c>
      <c r="E435" s="13" t="s">
        <v>1392</v>
      </c>
      <c r="F435" s="14">
        <v>44539</v>
      </c>
      <c r="G435" s="13" t="s">
        <v>14</v>
      </c>
      <c r="H435" s="10" t="s">
        <v>1393</v>
      </c>
      <c r="I435" s="22">
        <v>49649</v>
      </c>
    </row>
    <row r="436" s="1" customFormat="1" spans="1:9">
      <c r="A436" s="18"/>
      <c r="B436" s="19"/>
      <c r="C436" s="19" t="s">
        <v>1390</v>
      </c>
      <c r="D436" s="19" t="s">
        <v>1391</v>
      </c>
      <c r="E436" s="19" t="s">
        <v>1392</v>
      </c>
      <c r="F436" s="20">
        <v>44539</v>
      </c>
      <c r="G436" s="19" t="s">
        <v>14</v>
      </c>
      <c r="H436" s="10" t="s">
        <v>1392</v>
      </c>
      <c r="I436" s="22">
        <v>49649</v>
      </c>
    </row>
    <row r="437" s="1" customFormat="1" ht="48" spans="1:9">
      <c r="A437" s="9">
        <f>MAX($A$2:A436)+1</f>
        <v>321</v>
      </c>
      <c r="B437" s="10" t="s">
        <v>1385</v>
      </c>
      <c r="C437" s="10" t="s">
        <v>1386</v>
      </c>
      <c r="D437" s="10" t="s">
        <v>1387</v>
      </c>
      <c r="E437" s="10" t="s">
        <v>1388</v>
      </c>
      <c r="F437" s="11">
        <v>44539</v>
      </c>
      <c r="G437" s="10" t="s">
        <v>14</v>
      </c>
      <c r="H437" s="10" t="s">
        <v>1394</v>
      </c>
      <c r="I437" s="22">
        <v>51866</v>
      </c>
    </row>
    <row r="438" s="1" customFormat="1" spans="1:9">
      <c r="A438" s="12">
        <f>MAX($A$2:A437)+1</f>
        <v>322</v>
      </c>
      <c r="B438" s="13" t="s">
        <v>1395</v>
      </c>
      <c r="C438" s="13" t="s">
        <v>1396</v>
      </c>
      <c r="D438" s="13" t="s">
        <v>1397</v>
      </c>
      <c r="E438" s="13" t="s">
        <v>1398</v>
      </c>
      <c r="F438" s="14">
        <v>44543</v>
      </c>
      <c r="G438" s="13" t="s">
        <v>14</v>
      </c>
      <c r="H438" s="10" t="s">
        <v>1398</v>
      </c>
      <c r="I438" s="22">
        <v>55123</v>
      </c>
    </row>
    <row r="439" s="1" customFormat="1" spans="1:9">
      <c r="A439" s="18"/>
      <c r="B439" s="19"/>
      <c r="C439" s="19" t="s">
        <v>1396</v>
      </c>
      <c r="D439" s="19" t="s">
        <v>1397</v>
      </c>
      <c r="E439" s="19" t="s">
        <v>1398</v>
      </c>
      <c r="F439" s="20">
        <v>44543</v>
      </c>
      <c r="G439" s="19" t="s">
        <v>14</v>
      </c>
      <c r="H439" s="10" t="s">
        <v>1399</v>
      </c>
      <c r="I439" s="22">
        <v>55123</v>
      </c>
    </row>
    <row r="440" s="1" customFormat="1" spans="1:9">
      <c r="A440" s="12">
        <f>MAX($A$2:A439)+1</f>
        <v>323</v>
      </c>
      <c r="B440" s="13" t="s">
        <v>1400</v>
      </c>
      <c r="C440" s="13" t="s">
        <v>1401</v>
      </c>
      <c r="D440" s="13" t="s">
        <v>1402</v>
      </c>
      <c r="E440" s="13" t="s">
        <v>1142</v>
      </c>
      <c r="F440" s="14">
        <v>44544</v>
      </c>
      <c r="G440" s="13" t="s">
        <v>14</v>
      </c>
      <c r="H440" s="10" t="s">
        <v>1142</v>
      </c>
      <c r="I440" s="22">
        <v>51113</v>
      </c>
    </row>
    <row r="441" s="1" customFormat="1" spans="1:9">
      <c r="A441" s="18"/>
      <c r="B441" s="19"/>
      <c r="C441" s="19" t="s">
        <v>1401</v>
      </c>
      <c r="D441" s="19" t="s">
        <v>1402</v>
      </c>
      <c r="E441" s="19" t="s">
        <v>1142</v>
      </c>
      <c r="F441" s="20">
        <v>44544</v>
      </c>
      <c r="G441" s="19" t="s">
        <v>14</v>
      </c>
      <c r="H441" s="10" t="s">
        <v>1403</v>
      </c>
      <c r="I441" s="22">
        <v>51113</v>
      </c>
    </row>
    <row r="442" s="1" customFormat="1" spans="1:9">
      <c r="A442" s="12">
        <f>MAX($A$2:A441)+1</f>
        <v>324</v>
      </c>
      <c r="B442" s="13" t="s">
        <v>1404</v>
      </c>
      <c r="C442" s="13" t="s">
        <v>1405</v>
      </c>
      <c r="D442" s="13" t="s">
        <v>1406</v>
      </c>
      <c r="E442" s="13" t="s">
        <v>567</v>
      </c>
      <c r="F442" s="14">
        <v>44545</v>
      </c>
      <c r="G442" s="13" t="s">
        <v>14</v>
      </c>
      <c r="H442" s="10" t="s">
        <v>567</v>
      </c>
      <c r="I442" s="22">
        <v>51850</v>
      </c>
    </row>
    <row r="443" s="1" customFormat="1" spans="1:9">
      <c r="A443" s="18"/>
      <c r="B443" s="19"/>
      <c r="C443" s="19" t="s">
        <v>1405</v>
      </c>
      <c r="D443" s="19" t="s">
        <v>1406</v>
      </c>
      <c r="E443" s="19" t="s">
        <v>567</v>
      </c>
      <c r="F443" s="20">
        <v>44545</v>
      </c>
      <c r="G443" s="19" t="s">
        <v>14</v>
      </c>
      <c r="H443" s="10" t="s">
        <v>1262</v>
      </c>
      <c r="I443" s="22">
        <v>51850</v>
      </c>
    </row>
    <row r="444" s="1" customFormat="1" spans="1:9">
      <c r="A444" s="12">
        <f>MAX($A$2:A443)+1</f>
        <v>325</v>
      </c>
      <c r="B444" s="13" t="s">
        <v>1407</v>
      </c>
      <c r="C444" s="13" t="s">
        <v>1408</v>
      </c>
      <c r="D444" s="13" t="s">
        <v>1409</v>
      </c>
      <c r="E444" s="13" t="s">
        <v>1410</v>
      </c>
      <c r="F444" s="14">
        <v>44545</v>
      </c>
      <c r="G444" s="13" t="s">
        <v>14</v>
      </c>
      <c r="H444" s="10" t="s">
        <v>1410</v>
      </c>
      <c r="I444" s="22">
        <v>51836</v>
      </c>
    </row>
    <row r="445" s="1" customFormat="1" spans="1:9">
      <c r="A445" s="18"/>
      <c r="B445" s="19"/>
      <c r="C445" s="19" t="s">
        <v>1408</v>
      </c>
      <c r="D445" s="19" t="s">
        <v>1409</v>
      </c>
      <c r="E445" s="19" t="s">
        <v>1410</v>
      </c>
      <c r="F445" s="20">
        <v>44545</v>
      </c>
      <c r="G445" s="19" t="s">
        <v>14</v>
      </c>
      <c r="H445" s="10" t="s">
        <v>1411</v>
      </c>
      <c r="I445" s="22">
        <v>51836</v>
      </c>
    </row>
    <row r="446" s="1" customFormat="1" spans="1:9">
      <c r="A446" s="12">
        <f>MAX($A$2:A445)+1</f>
        <v>326</v>
      </c>
      <c r="B446" s="13" t="s">
        <v>1412</v>
      </c>
      <c r="C446" s="13" t="s">
        <v>1413</v>
      </c>
      <c r="D446" s="13" t="s">
        <v>1414</v>
      </c>
      <c r="E446" s="13" t="s">
        <v>1415</v>
      </c>
      <c r="F446" s="14">
        <v>44574</v>
      </c>
      <c r="G446" s="13" t="s">
        <v>14</v>
      </c>
      <c r="H446" s="10" t="s">
        <v>1416</v>
      </c>
      <c r="I446" s="22">
        <v>51146</v>
      </c>
    </row>
    <row r="447" s="1" customFormat="1" spans="1:9">
      <c r="A447" s="18"/>
      <c r="B447" s="19"/>
      <c r="C447" s="19" t="s">
        <v>1413</v>
      </c>
      <c r="D447" s="19" t="s">
        <v>1414</v>
      </c>
      <c r="E447" s="19" t="s">
        <v>1415</v>
      </c>
      <c r="F447" s="20">
        <v>44574</v>
      </c>
      <c r="G447" s="19" t="s">
        <v>14</v>
      </c>
      <c r="H447" s="10" t="s">
        <v>1415</v>
      </c>
      <c r="I447" s="22">
        <v>51146</v>
      </c>
    </row>
    <row r="448" s="1" customFormat="1" spans="1:9">
      <c r="A448" s="12">
        <f>MAX($A$2:A447)+1</f>
        <v>327</v>
      </c>
      <c r="B448" s="13" t="s">
        <v>1417</v>
      </c>
      <c r="C448" s="13" t="s">
        <v>1418</v>
      </c>
      <c r="D448" s="13" t="s">
        <v>1419</v>
      </c>
      <c r="E448" s="13" t="s">
        <v>84</v>
      </c>
      <c r="F448" s="14">
        <v>44582</v>
      </c>
      <c r="G448" s="13" t="s">
        <v>14</v>
      </c>
      <c r="H448" s="10" t="s">
        <v>84</v>
      </c>
      <c r="I448" s="22">
        <v>51885</v>
      </c>
    </row>
    <row r="449" s="1" customFormat="1" spans="1:9">
      <c r="A449" s="15"/>
      <c r="B449" s="16"/>
      <c r="C449" s="16" t="s">
        <v>1418</v>
      </c>
      <c r="D449" s="16" t="s">
        <v>1419</v>
      </c>
      <c r="E449" s="16" t="s">
        <v>84</v>
      </c>
      <c r="F449" s="17">
        <v>44582</v>
      </c>
      <c r="G449" s="16" t="s">
        <v>14</v>
      </c>
      <c r="H449" s="10" t="s">
        <v>1420</v>
      </c>
      <c r="I449" s="22">
        <v>51885</v>
      </c>
    </row>
    <row r="450" s="1" customFormat="1" spans="1:9">
      <c r="A450" s="15"/>
      <c r="B450" s="16"/>
      <c r="C450" s="16" t="s">
        <v>1418</v>
      </c>
      <c r="D450" s="16" t="s">
        <v>1419</v>
      </c>
      <c r="E450" s="16" t="s">
        <v>84</v>
      </c>
      <c r="F450" s="17">
        <v>44582</v>
      </c>
      <c r="G450" s="16" t="s">
        <v>14</v>
      </c>
      <c r="H450" s="10" t="s">
        <v>1420</v>
      </c>
      <c r="I450" s="22">
        <v>51885</v>
      </c>
    </row>
    <row r="451" s="1" customFormat="1" spans="1:9">
      <c r="A451" s="15"/>
      <c r="B451" s="16"/>
      <c r="C451" s="16" t="s">
        <v>1418</v>
      </c>
      <c r="D451" s="16" t="s">
        <v>1419</v>
      </c>
      <c r="E451" s="16" t="s">
        <v>84</v>
      </c>
      <c r="F451" s="17">
        <v>44582</v>
      </c>
      <c r="G451" s="16" t="s">
        <v>14</v>
      </c>
      <c r="H451" s="10" t="s">
        <v>84</v>
      </c>
      <c r="I451" s="22">
        <v>51885</v>
      </c>
    </row>
    <row r="452" s="1" customFormat="1" spans="1:9">
      <c r="A452" s="15"/>
      <c r="B452" s="16"/>
      <c r="C452" s="16" t="s">
        <v>1418</v>
      </c>
      <c r="D452" s="16" t="s">
        <v>1419</v>
      </c>
      <c r="E452" s="16" t="s">
        <v>84</v>
      </c>
      <c r="F452" s="17">
        <v>44582</v>
      </c>
      <c r="G452" s="16" t="s">
        <v>14</v>
      </c>
      <c r="H452" s="10" t="s">
        <v>84</v>
      </c>
      <c r="I452" s="22">
        <v>51885</v>
      </c>
    </row>
    <row r="453" s="1" customFormat="1" spans="1:9">
      <c r="A453" s="18"/>
      <c r="B453" s="19"/>
      <c r="C453" s="19" t="s">
        <v>1418</v>
      </c>
      <c r="D453" s="19" t="s">
        <v>1419</v>
      </c>
      <c r="E453" s="19" t="s">
        <v>84</v>
      </c>
      <c r="F453" s="20">
        <v>44582</v>
      </c>
      <c r="G453" s="19" t="s">
        <v>14</v>
      </c>
      <c r="H453" s="10" t="s">
        <v>1420</v>
      </c>
      <c r="I453" s="22">
        <v>51885</v>
      </c>
    </row>
    <row r="454" s="1" customFormat="1" spans="1:9">
      <c r="A454" s="12">
        <f>MAX($A$2:A453)+1</f>
        <v>328</v>
      </c>
      <c r="B454" s="13" t="s">
        <v>1421</v>
      </c>
      <c r="C454" s="13" t="s">
        <v>1422</v>
      </c>
      <c r="D454" s="13" t="s">
        <v>1423</v>
      </c>
      <c r="E454" s="13" t="s">
        <v>1424</v>
      </c>
      <c r="F454" s="14">
        <v>44606</v>
      </c>
      <c r="G454" s="13" t="s">
        <v>14</v>
      </c>
      <c r="H454" s="10" t="s">
        <v>1424</v>
      </c>
      <c r="I454" s="22">
        <v>48579</v>
      </c>
    </row>
    <row r="455" s="1" customFormat="1" spans="1:9">
      <c r="A455" s="18"/>
      <c r="B455" s="19"/>
      <c r="C455" s="19" t="s">
        <v>1422</v>
      </c>
      <c r="D455" s="19" t="s">
        <v>1423</v>
      </c>
      <c r="E455" s="19" t="s">
        <v>1424</v>
      </c>
      <c r="F455" s="20">
        <v>44606</v>
      </c>
      <c r="G455" s="19" t="s">
        <v>14</v>
      </c>
      <c r="H455" s="10" t="s">
        <v>1425</v>
      </c>
      <c r="I455" s="22">
        <v>48579</v>
      </c>
    </row>
    <row r="456" s="1" customFormat="1" ht="48" spans="1:9">
      <c r="A456" s="9">
        <f>MAX($A$2:A455)+1</f>
        <v>329</v>
      </c>
      <c r="B456" s="10" t="s">
        <v>1426</v>
      </c>
      <c r="C456" s="10" t="s">
        <v>1427</v>
      </c>
      <c r="D456" s="10" t="s">
        <v>1428</v>
      </c>
      <c r="E456" s="10" t="s">
        <v>1429</v>
      </c>
      <c r="F456" s="11">
        <v>44607</v>
      </c>
      <c r="G456" s="10" t="s">
        <v>14</v>
      </c>
      <c r="H456" s="10" t="s">
        <v>1429</v>
      </c>
      <c r="I456" s="22">
        <v>49369</v>
      </c>
    </row>
    <row r="457" s="1" customFormat="1" ht="48" spans="1:9">
      <c r="A457" s="9">
        <f>MAX($A$2:A456)+1</f>
        <v>330</v>
      </c>
      <c r="B457" s="10" t="s">
        <v>1430</v>
      </c>
      <c r="C457" s="10" t="s">
        <v>1431</v>
      </c>
      <c r="D457" s="10" t="s">
        <v>1432</v>
      </c>
      <c r="E457" s="10" t="s">
        <v>1433</v>
      </c>
      <c r="F457" s="11">
        <v>44607</v>
      </c>
      <c r="G457" s="10" t="s">
        <v>14</v>
      </c>
      <c r="H457" s="10" t="s">
        <v>1434</v>
      </c>
      <c r="I457" s="22">
        <v>51907</v>
      </c>
    </row>
    <row r="458" s="1" customFormat="1" ht="48" spans="1:9">
      <c r="A458" s="9">
        <f>MAX($A$2:A457)+1</f>
        <v>331</v>
      </c>
      <c r="B458" s="10" t="s">
        <v>1426</v>
      </c>
      <c r="C458" s="10" t="s">
        <v>1427</v>
      </c>
      <c r="D458" s="10" t="s">
        <v>1428</v>
      </c>
      <c r="E458" s="10" t="s">
        <v>1429</v>
      </c>
      <c r="F458" s="11">
        <v>44607</v>
      </c>
      <c r="G458" s="10" t="s">
        <v>14</v>
      </c>
      <c r="H458" s="10" t="s">
        <v>1435</v>
      </c>
      <c r="I458" s="22">
        <v>49369</v>
      </c>
    </row>
    <row r="459" s="1" customFormat="1" ht="48" spans="1:9">
      <c r="A459" s="9">
        <f>MAX($A$2:A458)+1</f>
        <v>332</v>
      </c>
      <c r="B459" s="10" t="s">
        <v>1430</v>
      </c>
      <c r="C459" s="10" t="s">
        <v>1431</v>
      </c>
      <c r="D459" s="10" t="s">
        <v>1432</v>
      </c>
      <c r="E459" s="10" t="s">
        <v>1433</v>
      </c>
      <c r="F459" s="11">
        <v>44607</v>
      </c>
      <c r="G459" s="10" t="s">
        <v>14</v>
      </c>
      <c r="H459" s="10" t="s">
        <v>1433</v>
      </c>
      <c r="I459" s="22">
        <v>51907</v>
      </c>
    </row>
    <row r="460" s="1" customFormat="1" spans="1:9">
      <c r="A460" s="12">
        <f>MAX($A$2:A459)+1</f>
        <v>333</v>
      </c>
      <c r="B460" s="13" t="s">
        <v>1436</v>
      </c>
      <c r="C460" s="13" t="s">
        <v>1437</v>
      </c>
      <c r="D460" s="13" t="s">
        <v>1438</v>
      </c>
      <c r="E460" s="13" t="s">
        <v>516</v>
      </c>
      <c r="F460" s="14">
        <v>44628</v>
      </c>
      <c r="G460" s="13" t="s">
        <v>14</v>
      </c>
      <c r="H460" s="10" t="s">
        <v>1439</v>
      </c>
      <c r="I460" s="22">
        <v>51926</v>
      </c>
    </row>
    <row r="461" s="1" customFormat="1" spans="1:9">
      <c r="A461" s="18"/>
      <c r="B461" s="19"/>
      <c r="C461" s="19" t="s">
        <v>1437</v>
      </c>
      <c r="D461" s="19" t="s">
        <v>1438</v>
      </c>
      <c r="E461" s="19" t="s">
        <v>516</v>
      </c>
      <c r="F461" s="20">
        <v>44628</v>
      </c>
      <c r="G461" s="19" t="s">
        <v>14</v>
      </c>
      <c r="H461" s="10" t="s">
        <v>516</v>
      </c>
      <c r="I461" s="22">
        <v>51926</v>
      </c>
    </row>
    <row r="462" s="1" customFormat="1" spans="1:9">
      <c r="A462" s="12">
        <f>MAX($A$2:A461)+1</f>
        <v>334</v>
      </c>
      <c r="B462" s="13" t="s">
        <v>1440</v>
      </c>
      <c r="C462" s="13" t="s">
        <v>1441</v>
      </c>
      <c r="D462" s="13" t="s">
        <v>1442</v>
      </c>
      <c r="E462" s="13" t="s">
        <v>1443</v>
      </c>
      <c r="F462" s="14">
        <v>44635</v>
      </c>
      <c r="G462" s="13" t="s">
        <v>14</v>
      </c>
      <c r="H462" s="10" t="s">
        <v>1443</v>
      </c>
      <c r="I462" s="22">
        <v>51926</v>
      </c>
    </row>
    <row r="463" s="1" customFormat="1" spans="1:9">
      <c r="A463" s="18"/>
      <c r="B463" s="19"/>
      <c r="C463" s="19" t="s">
        <v>1441</v>
      </c>
      <c r="D463" s="19" t="s">
        <v>1442</v>
      </c>
      <c r="E463" s="19" t="s">
        <v>1443</v>
      </c>
      <c r="F463" s="20">
        <v>44635</v>
      </c>
      <c r="G463" s="19" t="s">
        <v>14</v>
      </c>
      <c r="H463" s="10" t="s">
        <v>1444</v>
      </c>
      <c r="I463" s="22">
        <v>51926</v>
      </c>
    </row>
    <row r="464" s="1" customFormat="1" spans="1:9">
      <c r="A464" s="12">
        <f>MAX($A$2:A463)+1</f>
        <v>335</v>
      </c>
      <c r="B464" s="13" t="s">
        <v>1445</v>
      </c>
      <c r="C464" s="13" t="s">
        <v>1446</v>
      </c>
      <c r="D464" s="13" t="s">
        <v>1447</v>
      </c>
      <c r="E464" s="13" t="s">
        <v>1448</v>
      </c>
      <c r="F464" s="14">
        <v>44643</v>
      </c>
      <c r="G464" s="13" t="s">
        <v>14</v>
      </c>
      <c r="H464" s="10" t="s">
        <v>1449</v>
      </c>
      <c r="I464" s="22">
        <v>52542</v>
      </c>
    </row>
    <row r="465" s="1" customFormat="1" spans="1:9">
      <c r="A465" s="18"/>
      <c r="B465" s="19"/>
      <c r="C465" s="19" t="s">
        <v>1446</v>
      </c>
      <c r="D465" s="19" t="s">
        <v>1447</v>
      </c>
      <c r="E465" s="19" t="s">
        <v>1448</v>
      </c>
      <c r="F465" s="20">
        <v>44643</v>
      </c>
      <c r="G465" s="19" t="s">
        <v>14</v>
      </c>
      <c r="H465" s="10" t="s">
        <v>1448</v>
      </c>
      <c r="I465" s="22">
        <v>52542</v>
      </c>
    </row>
    <row r="466" s="1" customFormat="1" spans="1:9">
      <c r="A466" s="12">
        <f>MAX($A$2:A465)+1</f>
        <v>336</v>
      </c>
      <c r="B466" s="13" t="s">
        <v>1450</v>
      </c>
      <c r="C466" s="13" t="s">
        <v>1451</v>
      </c>
      <c r="D466" s="13" t="s">
        <v>1452</v>
      </c>
      <c r="E466" s="13" t="s">
        <v>632</v>
      </c>
      <c r="F466" s="14">
        <v>44673</v>
      </c>
      <c r="G466" s="13" t="s">
        <v>14</v>
      </c>
      <c r="H466" s="10" t="s">
        <v>1453</v>
      </c>
      <c r="I466" s="22">
        <v>51978</v>
      </c>
    </row>
    <row r="467" s="1" customFormat="1" spans="1:9">
      <c r="A467" s="18"/>
      <c r="B467" s="19"/>
      <c r="C467" s="19" t="s">
        <v>1451</v>
      </c>
      <c r="D467" s="19" t="s">
        <v>1452</v>
      </c>
      <c r="E467" s="19" t="s">
        <v>632</v>
      </c>
      <c r="F467" s="20">
        <v>44673</v>
      </c>
      <c r="G467" s="19" t="s">
        <v>14</v>
      </c>
      <c r="H467" s="10" t="s">
        <v>632</v>
      </c>
      <c r="I467" s="22">
        <v>51978</v>
      </c>
    </row>
    <row r="468" s="1" customFormat="1" spans="1:9">
      <c r="A468" s="12">
        <f>MAX($A$2:A467)+1</f>
        <v>337</v>
      </c>
      <c r="B468" s="13" t="s">
        <v>1454</v>
      </c>
      <c r="C468" s="13" t="s">
        <v>1455</v>
      </c>
      <c r="D468" s="13" t="s">
        <v>1456</v>
      </c>
      <c r="E468" s="13" t="s">
        <v>1457</v>
      </c>
      <c r="F468" s="14">
        <v>44692</v>
      </c>
      <c r="G468" s="13" t="s">
        <v>14</v>
      </c>
      <c r="H468" s="10" t="s">
        <v>420</v>
      </c>
      <c r="I468" s="22">
        <v>51866</v>
      </c>
    </row>
    <row r="469" s="1" customFormat="1" spans="1:9">
      <c r="A469" s="18"/>
      <c r="B469" s="19"/>
      <c r="C469" s="19" t="s">
        <v>1455</v>
      </c>
      <c r="D469" s="19" t="s">
        <v>1456</v>
      </c>
      <c r="E469" s="19" t="s">
        <v>1457</v>
      </c>
      <c r="F469" s="20">
        <v>44692</v>
      </c>
      <c r="G469" s="19" t="s">
        <v>14</v>
      </c>
      <c r="H469" s="10" t="s">
        <v>1457</v>
      </c>
      <c r="I469" s="22">
        <v>51866</v>
      </c>
    </row>
    <row r="470" s="1" customFormat="1" spans="1:9">
      <c r="A470" s="12">
        <f>MAX($A$2:A469)+1</f>
        <v>338</v>
      </c>
      <c r="B470" s="13" t="s">
        <v>1458</v>
      </c>
      <c r="C470" s="13" t="s">
        <v>1459</v>
      </c>
      <c r="D470" s="13" t="s">
        <v>1460</v>
      </c>
      <c r="E470" s="13" t="s">
        <v>1461</v>
      </c>
      <c r="F470" s="14">
        <v>44698</v>
      </c>
      <c r="G470" s="13" t="s">
        <v>14</v>
      </c>
      <c r="H470" s="10" t="s">
        <v>1461</v>
      </c>
      <c r="I470" s="22">
        <v>48794</v>
      </c>
    </row>
    <row r="471" s="1" customFormat="1" spans="1:9">
      <c r="A471" s="18"/>
      <c r="B471" s="19"/>
      <c r="C471" s="19" t="s">
        <v>1459</v>
      </c>
      <c r="D471" s="19" t="s">
        <v>1460</v>
      </c>
      <c r="E471" s="19" t="s">
        <v>1461</v>
      </c>
      <c r="F471" s="20">
        <v>44698</v>
      </c>
      <c r="G471" s="19" t="s">
        <v>14</v>
      </c>
      <c r="H471" s="10" t="s">
        <v>1462</v>
      </c>
      <c r="I471" s="22">
        <v>48794</v>
      </c>
    </row>
    <row r="472" s="1" customFormat="1" spans="1:9">
      <c r="A472" s="12">
        <f>MAX($A$2:A471)+1</f>
        <v>339</v>
      </c>
      <c r="B472" s="13" t="s">
        <v>1463</v>
      </c>
      <c r="C472" s="13" t="s">
        <v>1464</v>
      </c>
      <c r="D472" s="13" t="s">
        <v>1465</v>
      </c>
      <c r="E472" s="13" t="s">
        <v>1466</v>
      </c>
      <c r="F472" s="14">
        <v>44725</v>
      </c>
      <c r="G472" s="13" t="s">
        <v>14</v>
      </c>
      <c r="H472" s="10" t="s">
        <v>1467</v>
      </c>
      <c r="I472" s="22">
        <v>51866</v>
      </c>
    </row>
    <row r="473" s="1" customFormat="1" spans="1:9">
      <c r="A473" s="18"/>
      <c r="B473" s="19"/>
      <c r="C473" s="19" t="s">
        <v>1464</v>
      </c>
      <c r="D473" s="19" t="s">
        <v>1465</v>
      </c>
      <c r="E473" s="19" t="s">
        <v>1466</v>
      </c>
      <c r="F473" s="20">
        <v>44725</v>
      </c>
      <c r="G473" s="19" t="s">
        <v>14</v>
      </c>
      <c r="H473" s="10" t="s">
        <v>1466</v>
      </c>
      <c r="I473" s="22">
        <v>51866</v>
      </c>
    </row>
    <row r="474" s="1" customFormat="1" spans="1:9">
      <c r="A474" s="12">
        <f>MAX($A$2:A473)+1</f>
        <v>340</v>
      </c>
      <c r="B474" s="13" t="s">
        <v>1468</v>
      </c>
      <c r="C474" s="13" t="s">
        <v>1469</v>
      </c>
      <c r="D474" s="13" t="s">
        <v>1470</v>
      </c>
      <c r="E474" s="13" t="s">
        <v>1471</v>
      </c>
      <c r="F474" s="14">
        <v>44740</v>
      </c>
      <c r="G474" s="13" t="s">
        <v>14</v>
      </c>
      <c r="H474" s="10" t="s">
        <v>1472</v>
      </c>
      <c r="I474" s="22">
        <v>52041</v>
      </c>
    </row>
    <row r="475" s="1" customFormat="1" spans="1:9">
      <c r="A475" s="18"/>
      <c r="B475" s="19"/>
      <c r="C475" s="19" t="s">
        <v>1469</v>
      </c>
      <c r="D475" s="19" t="s">
        <v>1470</v>
      </c>
      <c r="E475" s="19" t="s">
        <v>1471</v>
      </c>
      <c r="F475" s="20">
        <v>44740</v>
      </c>
      <c r="G475" s="19" t="s">
        <v>14</v>
      </c>
      <c r="H475" s="10" t="s">
        <v>1471</v>
      </c>
      <c r="I475" s="22">
        <v>52041</v>
      </c>
    </row>
    <row r="476" s="1" customFormat="1" spans="1:9">
      <c r="A476" s="12">
        <f>MAX($A$2:A475)+1</f>
        <v>341</v>
      </c>
      <c r="B476" s="13" t="s">
        <v>1473</v>
      </c>
      <c r="C476" s="13" t="s">
        <v>1474</v>
      </c>
      <c r="D476" s="13" t="s">
        <v>1475</v>
      </c>
      <c r="E476" s="13" t="s">
        <v>236</v>
      </c>
      <c r="F476" s="14">
        <v>44741</v>
      </c>
      <c r="G476" s="13" t="s">
        <v>14</v>
      </c>
      <c r="H476" s="10" t="s">
        <v>236</v>
      </c>
      <c r="I476" s="22">
        <v>51866</v>
      </c>
    </row>
    <row r="477" s="1" customFormat="1" spans="1:9">
      <c r="A477" s="18"/>
      <c r="B477" s="19"/>
      <c r="C477" s="19" t="s">
        <v>1474</v>
      </c>
      <c r="D477" s="19" t="s">
        <v>1475</v>
      </c>
      <c r="E477" s="19" t="s">
        <v>236</v>
      </c>
      <c r="F477" s="20">
        <v>44741</v>
      </c>
      <c r="G477" s="19" t="s">
        <v>14</v>
      </c>
      <c r="H477" s="10" t="s">
        <v>484</v>
      </c>
      <c r="I477" s="22">
        <v>51866</v>
      </c>
    </row>
    <row r="478" s="1" customFormat="1" spans="1:9">
      <c r="A478" s="12">
        <f>MAX($A$2:A477)+1</f>
        <v>342</v>
      </c>
      <c r="B478" s="13" t="s">
        <v>1476</v>
      </c>
      <c r="C478" s="13" t="s">
        <v>1477</v>
      </c>
      <c r="D478" s="13" t="s">
        <v>1478</v>
      </c>
      <c r="E478" s="13" t="s">
        <v>1479</v>
      </c>
      <c r="F478" s="14">
        <v>44749</v>
      </c>
      <c r="G478" s="13" t="s">
        <v>14</v>
      </c>
      <c r="H478" s="10" t="s">
        <v>1480</v>
      </c>
      <c r="I478" s="22">
        <v>51866</v>
      </c>
    </row>
    <row r="479" s="1" customFormat="1" spans="1:9">
      <c r="A479" s="18"/>
      <c r="B479" s="19"/>
      <c r="C479" s="19" t="s">
        <v>1477</v>
      </c>
      <c r="D479" s="19" t="s">
        <v>1478</v>
      </c>
      <c r="E479" s="19" t="s">
        <v>1479</v>
      </c>
      <c r="F479" s="20">
        <v>44749</v>
      </c>
      <c r="G479" s="19" t="s">
        <v>14</v>
      </c>
      <c r="H479" s="10" t="s">
        <v>1479</v>
      </c>
      <c r="I479" s="22">
        <v>51866</v>
      </c>
    </row>
    <row r="480" s="1" customFormat="1" spans="1:9">
      <c r="A480" s="12">
        <f>MAX($A$2:A479)+1</f>
        <v>343</v>
      </c>
      <c r="B480" s="13" t="s">
        <v>1481</v>
      </c>
      <c r="C480" s="13" t="s">
        <v>1482</v>
      </c>
      <c r="D480" s="13" t="s">
        <v>1483</v>
      </c>
      <c r="E480" s="13" t="s">
        <v>1484</v>
      </c>
      <c r="F480" s="14">
        <v>44760</v>
      </c>
      <c r="G480" s="13" t="s">
        <v>14</v>
      </c>
      <c r="H480" s="10" t="s">
        <v>1484</v>
      </c>
      <c r="I480" s="22">
        <v>50234</v>
      </c>
    </row>
    <row r="481" s="1" customFormat="1" spans="1:9">
      <c r="A481" s="18"/>
      <c r="B481" s="19"/>
      <c r="C481" s="19" t="s">
        <v>1482</v>
      </c>
      <c r="D481" s="19" t="s">
        <v>1483</v>
      </c>
      <c r="E481" s="19" t="s">
        <v>1484</v>
      </c>
      <c r="F481" s="20">
        <v>44760</v>
      </c>
      <c r="G481" s="19" t="s">
        <v>14</v>
      </c>
      <c r="H481" s="10" t="s">
        <v>1485</v>
      </c>
      <c r="I481" s="22">
        <v>50234</v>
      </c>
    </row>
    <row r="482" s="1" customFormat="1" spans="1:9">
      <c r="A482" s="12">
        <f>MAX($A$2:A481)+1</f>
        <v>344</v>
      </c>
      <c r="B482" s="13" t="s">
        <v>1486</v>
      </c>
      <c r="C482" s="13" t="s">
        <v>1487</v>
      </c>
      <c r="D482" s="13" t="s">
        <v>1488</v>
      </c>
      <c r="E482" s="13" t="s">
        <v>1489</v>
      </c>
      <c r="F482" s="14">
        <v>44795</v>
      </c>
      <c r="G482" s="13" t="s">
        <v>14</v>
      </c>
      <c r="H482" s="10" t="s">
        <v>1489</v>
      </c>
      <c r="I482" s="22">
        <v>51501</v>
      </c>
    </row>
    <row r="483" s="1" customFormat="1" spans="1:9">
      <c r="A483" s="18"/>
      <c r="B483" s="19"/>
      <c r="C483" s="19" t="s">
        <v>1487</v>
      </c>
      <c r="D483" s="19" t="s">
        <v>1488</v>
      </c>
      <c r="E483" s="19" t="s">
        <v>1489</v>
      </c>
      <c r="F483" s="20">
        <v>44795</v>
      </c>
      <c r="G483" s="19" t="s">
        <v>14</v>
      </c>
      <c r="H483" s="10" t="s">
        <v>1490</v>
      </c>
      <c r="I483" s="22">
        <v>51501</v>
      </c>
    </row>
    <row r="484" s="1" customFormat="1" spans="1:9">
      <c r="A484" s="12">
        <f>MAX($A$2:A483)+1</f>
        <v>345</v>
      </c>
      <c r="B484" s="13" t="s">
        <v>1491</v>
      </c>
      <c r="C484" s="13" t="s">
        <v>1492</v>
      </c>
      <c r="D484" s="13" t="s">
        <v>1493</v>
      </c>
      <c r="E484" s="13" t="s">
        <v>1494</v>
      </c>
      <c r="F484" s="14">
        <v>44811</v>
      </c>
      <c r="G484" s="13" t="s">
        <v>14</v>
      </c>
      <c r="H484" s="10" t="s">
        <v>1495</v>
      </c>
      <c r="I484" s="22">
        <v>52113</v>
      </c>
    </row>
    <row r="485" s="1" customFormat="1" spans="1:9">
      <c r="A485" s="18"/>
      <c r="B485" s="19"/>
      <c r="C485" s="19" t="s">
        <v>1492</v>
      </c>
      <c r="D485" s="19" t="s">
        <v>1493</v>
      </c>
      <c r="E485" s="19" t="s">
        <v>1494</v>
      </c>
      <c r="F485" s="20">
        <v>44811</v>
      </c>
      <c r="G485" s="19" t="s">
        <v>14</v>
      </c>
      <c r="H485" s="10" t="s">
        <v>1494</v>
      </c>
      <c r="I485" s="22">
        <v>52113</v>
      </c>
    </row>
    <row r="486" s="1" customFormat="1" spans="1:9">
      <c r="A486" s="12">
        <f>MAX($A$2:A485)+1</f>
        <v>346</v>
      </c>
      <c r="B486" s="13" t="s">
        <v>1496</v>
      </c>
      <c r="C486" s="13" t="s">
        <v>1497</v>
      </c>
      <c r="D486" s="13" t="s">
        <v>1498</v>
      </c>
      <c r="E486" s="13" t="s">
        <v>1499</v>
      </c>
      <c r="F486" s="14">
        <v>44872</v>
      </c>
      <c r="G486" s="13" t="s">
        <v>14</v>
      </c>
      <c r="H486" s="10" t="s">
        <v>1499</v>
      </c>
      <c r="I486" s="22">
        <v>51866</v>
      </c>
    </row>
    <row r="487" s="1" customFormat="1" spans="1:9">
      <c r="A487" s="18"/>
      <c r="B487" s="19"/>
      <c r="C487" s="19" t="s">
        <v>1497</v>
      </c>
      <c r="D487" s="19" t="s">
        <v>1498</v>
      </c>
      <c r="E487" s="19" t="s">
        <v>1499</v>
      </c>
      <c r="F487" s="20">
        <v>44872</v>
      </c>
      <c r="G487" s="19" t="s">
        <v>14</v>
      </c>
      <c r="H487" s="10" t="s">
        <v>1500</v>
      </c>
      <c r="I487" s="22">
        <v>51866</v>
      </c>
    </row>
    <row r="488" s="1" customFormat="1" spans="1:9">
      <c r="A488" s="12">
        <f>MAX($A$2:A487)+1</f>
        <v>347</v>
      </c>
      <c r="B488" s="13" t="s">
        <v>1501</v>
      </c>
      <c r="C488" s="13" t="s">
        <v>1502</v>
      </c>
      <c r="D488" s="13" t="s">
        <v>1503</v>
      </c>
      <c r="E488" s="13" t="s">
        <v>1415</v>
      </c>
      <c r="F488" s="14">
        <v>44875</v>
      </c>
      <c r="G488" s="13" t="s">
        <v>14</v>
      </c>
      <c r="H488" s="10" t="s">
        <v>1504</v>
      </c>
      <c r="I488" s="22">
        <v>52178</v>
      </c>
    </row>
    <row r="489" s="1" customFormat="1" spans="1:9">
      <c r="A489" s="18"/>
      <c r="B489" s="19"/>
      <c r="C489" s="19" t="s">
        <v>1502</v>
      </c>
      <c r="D489" s="19" t="s">
        <v>1503</v>
      </c>
      <c r="E489" s="19" t="s">
        <v>1415</v>
      </c>
      <c r="F489" s="20">
        <v>44875</v>
      </c>
      <c r="G489" s="19" t="s">
        <v>14</v>
      </c>
      <c r="H489" s="10" t="s">
        <v>1415</v>
      </c>
      <c r="I489" s="22">
        <v>52178</v>
      </c>
    </row>
    <row r="490" s="1" customFormat="1" spans="1:9">
      <c r="A490" s="12">
        <f>MAX($A$2:A489)+1</f>
        <v>348</v>
      </c>
      <c r="B490" s="13" t="s">
        <v>1505</v>
      </c>
      <c r="C490" s="13" t="s">
        <v>1506</v>
      </c>
      <c r="D490" s="13" t="s">
        <v>1507</v>
      </c>
      <c r="E490" s="13" t="s">
        <v>1508</v>
      </c>
      <c r="F490" s="14">
        <v>44909</v>
      </c>
      <c r="G490" s="13" t="s">
        <v>14</v>
      </c>
      <c r="H490" s="10" t="s">
        <v>1509</v>
      </c>
      <c r="I490" s="22">
        <v>52148</v>
      </c>
    </row>
    <row r="491" s="1" customFormat="1" spans="1:9">
      <c r="A491" s="18"/>
      <c r="B491" s="19"/>
      <c r="C491" s="19" t="s">
        <v>1506</v>
      </c>
      <c r="D491" s="19" t="s">
        <v>1507</v>
      </c>
      <c r="E491" s="19" t="s">
        <v>1508</v>
      </c>
      <c r="F491" s="20">
        <v>44909</v>
      </c>
      <c r="G491" s="19" t="s">
        <v>14</v>
      </c>
      <c r="H491" s="10" t="s">
        <v>1508</v>
      </c>
      <c r="I491" s="22">
        <v>52148</v>
      </c>
    </row>
    <row r="492" s="1" customFormat="1" spans="1:9">
      <c r="A492" s="12">
        <f>MAX($A$2:A491)+1</f>
        <v>349</v>
      </c>
      <c r="B492" s="13" t="s">
        <v>1510</v>
      </c>
      <c r="C492" s="13" t="s">
        <v>1511</v>
      </c>
      <c r="D492" s="13" t="s">
        <v>1512</v>
      </c>
      <c r="E492" s="13" t="s">
        <v>1513</v>
      </c>
      <c r="F492" s="14">
        <v>44911</v>
      </c>
      <c r="G492" s="13" t="s">
        <v>14</v>
      </c>
      <c r="H492" s="10" t="s">
        <v>1514</v>
      </c>
      <c r="I492" s="22">
        <v>52367</v>
      </c>
    </row>
    <row r="493" s="1" customFormat="1" spans="1:9">
      <c r="A493" s="18"/>
      <c r="B493" s="19"/>
      <c r="C493" s="19" t="s">
        <v>1511</v>
      </c>
      <c r="D493" s="19" t="s">
        <v>1512</v>
      </c>
      <c r="E493" s="19" t="s">
        <v>1513</v>
      </c>
      <c r="F493" s="20">
        <v>44911</v>
      </c>
      <c r="G493" s="19" t="s">
        <v>14</v>
      </c>
      <c r="H493" s="10" t="s">
        <v>1513</v>
      </c>
      <c r="I493" s="22">
        <v>52367</v>
      </c>
    </row>
    <row r="494" s="1" customFormat="1" spans="1:9">
      <c r="A494" s="12">
        <f>MAX($A$2:A493)+1</f>
        <v>350</v>
      </c>
      <c r="B494" s="13" t="s">
        <v>1515</v>
      </c>
      <c r="C494" s="13" t="s">
        <v>1516</v>
      </c>
      <c r="D494" s="13" t="s">
        <v>1517</v>
      </c>
      <c r="E494" s="13" t="s">
        <v>1518</v>
      </c>
      <c r="F494" s="14">
        <v>44915</v>
      </c>
      <c r="G494" s="13" t="s">
        <v>14</v>
      </c>
      <c r="H494" s="10" t="s">
        <v>1519</v>
      </c>
      <c r="I494" s="22">
        <v>52171</v>
      </c>
    </row>
    <row r="495" s="1" customFormat="1" spans="1:9">
      <c r="A495" s="18"/>
      <c r="B495" s="19"/>
      <c r="C495" s="19" t="s">
        <v>1516</v>
      </c>
      <c r="D495" s="19" t="s">
        <v>1517</v>
      </c>
      <c r="E495" s="19" t="s">
        <v>1518</v>
      </c>
      <c r="F495" s="20">
        <v>44915</v>
      </c>
      <c r="G495" s="19" t="s">
        <v>14</v>
      </c>
      <c r="H495" s="10" t="s">
        <v>1518</v>
      </c>
      <c r="I495" s="22">
        <v>52171</v>
      </c>
    </row>
    <row r="496" s="1" customFormat="1" ht="48" spans="1:9">
      <c r="A496" s="9">
        <f>MAX($A$2:A495)+1</f>
        <v>351</v>
      </c>
      <c r="B496" s="10" t="s">
        <v>1520</v>
      </c>
      <c r="C496" s="10" t="s">
        <v>1521</v>
      </c>
      <c r="D496" s="10" t="s">
        <v>1522</v>
      </c>
      <c r="E496" s="10" t="s">
        <v>1523</v>
      </c>
      <c r="F496" s="11">
        <v>44943</v>
      </c>
      <c r="G496" s="10" t="s">
        <v>14</v>
      </c>
      <c r="H496" s="10" t="s">
        <v>1523</v>
      </c>
      <c r="I496" s="22">
        <v>52237</v>
      </c>
    </row>
    <row r="497" s="1" customFormat="1" spans="1:9">
      <c r="A497" s="12">
        <f>MAX($A$2:A496)+1</f>
        <v>352</v>
      </c>
      <c r="B497" s="13" t="s">
        <v>1524</v>
      </c>
      <c r="C497" s="13" t="s">
        <v>1525</v>
      </c>
      <c r="D497" s="13" t="s">
        <v>1526</v>
      </c>
      <c r="E497" s="13" t="s">
        <v>171</v>
      </c>
      <c r="F497" s="14">
        <v>44966</v>
      </c>
      <c r="G497" s="13" t="s">
        <v>14</v>
      </c>
      <c r="H497" s="10" t="s">
        <v>171</v>
      </c>
      <c r="I497" s="22">
        <v>48589</v>
      </c>
    </row>
    <row r="498" s="1" customFormat="1" spans="1:9">
      <c r="A498" s="18"/>
      <c r="B498" s="19"/>
      <c r="C498" s="19" t="s">
        <v>1525</v>
      </c>
      <c r="D498" s="19" t="s">
        <v>1526</v>
      </c>
      <c r="E498" s="19" t="s">
        <v>171</v>
      </c>
      <c r="F498" s="20">
        <v>44966</v>
      </c>
      <c r="G498" s="19" t="s">
        <v>14</v>
      </c>
      <c r="H498" s="10" t="s">
        <v>1527</v>
      </c>
      <c r="I498" s="22">
        <v>48589</v>
      </c>
    </row>
    <row r="499" s="1" customFormat="1" spans="1:9">
      <c r="A499" s="12">
        <f>MAX($A$2:A498)+1</f>
        <v>353</v>
      </c>
      <c r="B499" s="13" t="s">
        <v>1528</v>
      </c>
      <c r="C499" s="13" t="s">
        <v>1529</v>
      </c>
      <c r="D499" s="13" t="s">
        <v>1530</v>
      </c>
      <c r="E499" s="13" t="s">
        <v>1531</v>
      </c>
      <c r="F499" s="14">
        <v>44972</v>
      </c>
      <c r="G499" s="13" t="s">
        <v>14</v>
      </c>
      <c r="H499" s="10" t="s">
        <v>1531</v>
      </c>
      <c r="I499" s="22">
        <v>52275</v>
      </c>
    </row>
    <row r="500" s="1" customFormat="1" spans="1:9">
      <c r="A500" s="18"/>
      <c r="B500" s="19"/>
      <c r="C500" s="19" t="s">
        <v>1529</v>
      </c>
      <c r="D500" s="19" t="s">
        <v>1530</v>
      </c>
      <c r="E500" s="19" t="s">
        <v>1531</v>
      </c>
      <c r="F500" s="20">
        <v>44972</v>
      </c>
      <c r="G500" s="19" t="s">
        <v>14</v>
      </c>
      <c r="H500" s="10" t="s">
        <v>1532</v>
      </c>
      <c r="I500" s="22">
        <v>52275</v>
      </c>
    </row>
    <row r="501" s="1" customFormat="1" spans="1:9">
      <c r="A501" s="12">
        <f>MAX($A$2:A500)+1</f>
        <v>354</v>
      </c>
      <c r="B501" s="13" t="s">
        <v>1533</v>
      </c>
      <c r="C501" s="13" t="s">
        <v>1534</v>
      </c>
      <c r="D501" s="13" t="s">
        <v>1535</v>
      </c>
      <c r="E501" s="13" t="s">
        <v>1536</v>
      </c>
      <c r="F501" s="14">
        <v>44973</v>
      </c>
      <c r="G501" s="13" t="s">
        <v>14</v>
      </c>
      <c r="H501" s="10" t="s">
        <v>1537</v>
      </c>
      <c r="I501" s="22">
        <v>52277</v>
      </c>
    </row>
    <row r="502" s="1" customFormat="1" spans="1:9">
      <c r="A502" s="15"/>
      <c r="B502" s="16"/>
      <c r="C502" s="16" t="s">
        <v>1534</v>
      </c>
      <c r="D502" s="16" t="s">
        <v>1535</v>
      </c>
      <c r="E502" s="16" t="s">
        <v>1536</v>
      </c>
      <c r="F502" s="17">
        <v>44973</v>
      </c>
      <c r="G502" s="16" t="s">
        <v>14</v>
      </c>
      <c r="H502" s="10" t="s">
        <v>1538</v>
      </c>
      <c r="I502" s="22">
        <v>52277</v>
      </c>
    </row>
    <row r="503" s="1" customFormat="1" spans="1:9">
      <c r="A503" s="18"/>
      <c r="B503" s="19"/>
      <c r="C503" s="19" t="s">
        <v>1534</v>
      </c>
      <c r="D503" s="19" t="s">
        <v>1535</v>
      </c>
      <c r="E503" s="19" t="s">
        <v>1536</v>
      </c>
      <c r="F503" s="20">
        <v>44973</v>
      </c>
      <c r="G503" s="19" t="s">
        <v>14</v>
      </c>
      <c r="H503" s="10" t="s">
        <v>1536</v>
      </c>
      <c r="I503" s="22">
        <v>52277</v>
      </c>
    </row>
    <row r="504" s="1" customFormat="1" spans="1:9">
      <c r="A504" s="12">
        <f>MAX($A$2:A503)+1</f>
        <v>355</v>
      </c>
      <c r="B504" s="13" t="s">
        <v>1539</v>
      </c>
      <c r="C504" s="13" t="s">
        <v>1540</v>
      </c>
      <c r="D504" s="13" t="s">
        <v>1541</v>
      </c>
      <c r="E504" s="13" t="s">
        <v>1542</v>
      </c>
      <c r="F504" s="14">
        <v>44977</v>
      </c>
      <c r="G504" s="13" t="s">
        <v>14</v>
      </c>
      <c r="H504" s="10" t="s">
        <v>1542</v>
      </c>
      <c r="I504" s="22">
        <v>51501</v>
      </c>
    </row>
    <row r="505" s="1" customFormat="1" spans="1:9">
      <c r="A505" s="18"/>
      <c r="B505" s="19"/>
      <c r="C505" s="19" t="s">
        <v>1540</v>
      </c>
      <c r="D505" s="19" t="s">
        <v>1541</v>
      </c>
      <c r="E505" s="19" t="s">
        <v>1542</v>
      </c>
      <c r="F505" s="20">
        <v>44977</v>
      </c>
      <c r="G505" s="19" t="s">
        <v>14</v>
      </c>
      <c r="H505" s="10" t="s">
        <v>1543</v>
      </c>
      <c r="I505" s="22">
        <v>51501</v>
      </c>
    </row>
    <row r="506" s="1" customFormat="1" spans="1:9">
      <c r="A506" s="12">
        <f>MAX($A$2:A505)+1</f>
        <v>356</v>
      </c>
      <c r="B506" s="13" t="s">
        <v>1544</v>
      </c>
      <c r="C506" s="13" t="s">
        <v>1545</v>
      </c>
      <c r="D506" s="13" t="s">
        <v>1546</v>
      </c>
      <c r="E506" s="13" t="s">
        <v>1547</v>
      </c>
      <c r="F506" s="14">
        <v>44979</v>
      </c>
      <c r="G506" s="13" t="s">
        <v>14</v>
      </c>
      <c r="H506" s="10" t="s">
        <v>1547</v>
      </c>
      <c r="I506" s="22">
        <v>52282</v>
      </c>
    </row>
    <row r="507" s="1" customFormat="1" spans="1:9">
      <c r="A507" s="18"/>
      <c r="B507" s="19"/>
      <c r="C507" s="19" t="s">
        <v>1545</v>
      </c>
      <c r="D507" s="19" t="s">
        <v>1546</v>
      </c>
      <c r="E507" s="19" t="s">
        <v>1547</v>
      </c>
      <c r="F507" s="20">
        <v>44979</v>
      </c>
      <c r="G507" s="19" t="s">
        <v>14</v>
      </c>
      <c r="H507" s="10" t="s">
        <v>1548</v>
      </c>
      <c r="I507" s="22">
        <v>52282</v>
      </c>
    </row>
    <row r="508" s="1" customFormat="1" spans="1:9">
      <c r="A508" s="12">
        <f>MAX($A$2:A507)+1</f>
        <v>357</v>
      </c>
      <c r="B508" s="13" t="s">
        <v>1549</v>
      </c>
      <c r="C508" s="13" t="s">
        <v>1550</v>
      </c>
      <c r="D508" s="13" t="s">
        <v>1551</v>
      </c>
      <c r="E508" s="13" t="s">
        <v>1552</v>
      </c>
      <c r="F508" s="14">
        <v>44999</v>
      </c>
      <c r="G508" s="13" t="s">
        <v>14</v>
      </c>
      <c r="H508" s="10" t="s">
        <v>1553</v>
      </c>
      <c r="I508" s="22">
        <v>51926</v>
      </c>
    </row>
    <row r="509" s="1" customFormat="1" spans="1:9">
      <c r="A509" s="18"/>
      <c r="B509" s="19"/>
      <c r="C509" s="19" t="s">
        <v>1550</v>
      </c>
      <c r="D509" s="19" t="s">
        <v>1551</v>
      </c>
      <c r="E509" s="19" t="s">
        <v>1552</v>
      </c>
      <c r="F509" s="20">
        <v>44999</v>
      </c>
      <c r="G509" s="19" t="s">
        <v>14</v>
      </c>
      <c r="H509" s="10" t="s">
        <v>1552</v>
      </c>
      <c r="I509" s="22">
        <v>52291</v>
      </c>
    </row>
    <row r="510" s="1" customFormat="1" spans="1:9">
      <c r="A510" s="12">
        <f>MAX($A$2:A509)+1</f>
        <v>358</v>
      </c>
      <c r="B510" s="13" t="s">
        <v>1554</v>
      </c>
      <c r="C510" s="13" t="s">
        <v>1555</v>
      </c>
      <c r="D510" s="13" t="s">
        <v>1556</v>
      </c>
      <c r="E510" s="13" t="s">
        <v>1557</v>
      </c>
      <c r="F510" s="14">
        <v>45009</v>
      </c>
      <c r="G510" s="13" t="s">
        <v>14</v>
      </c>
      <c r="H510" s="10" t="s">
        <v>1557</v>
      </c>
      <c r="I510" s="22">
        <v>51939</v>
      </c>
    </row>
    <row r="511" s="1" customFormat="1" spans="1:9">
      <c r="A511" s="15"/>
      <c r="B511" s="16"/>
      <c r="C511" s="16" t="s">
        <v>1555</v>
      </c>
      <c r="D511" s="16" t="s">
        <v>1556</v>
      </c>
      <c r="E511" s="16" t="s">
        <v>1557</v>
      </c>
      <c r="F511" s="17">
        <v>45009</v>
      </c>
      <c r="G511" s="16" t="s">
        <v>14</v>
      </c>
      <c r="H511" s="10" t="s">
        <v>1558</v>
      </c>
      <c r="I511" s="22">
        <v>51939</v>
      </c>
    </row>
    <row r="512" s="1" customFormat="1" spans="1:9">
      <c r="A512" s="18"/>
      <c r="B512" s="19"/>
      <c r="C512" s="19" t="s">
        <v>1555</v>
      </c>
      <c r="D512" s="19" t="s">
        <v>1556</v>
      </c>
      <c r="E512" s="19" t="s">
        <v>1557</v>
      </c>
      <c r="F512" s="20">
        <v>45009</v>
      </c>
      <c r="G512" s="19" t="s">
        <v>14</v>
      </c>
      <c r="H512" s="10" t="s">
        <v>1559</v>
      </c>
      <c r="I512" s="22">
        <v>51939</v>
      </c>
    </row>
    <row r="513" s="1" customFormat="1" ht="48" spans="1:9">
      <c r="A513" s="9">
        <f>MAX($A$2:A512)+1</f>
        <v>359</v>
      </c>
      <c r="B513" s="10" t="s">
        <v>1560</v>
      </c>
      <c r="C513" s="10" t="s">
        <v>1561</v>
      </c>
      <c r="D513" s="10" t="s">
        <v>1562</v>
      </c>
      <c r="E513" s="10" t="s">
        <v>1563</v>
      </c>
      <c r="F513" s="11">
        <v>45012</v>
      </c>
      <c r="G513" s="10" t="s">
        <v>14</v>
      </c>
      <c r="H513" s="10" t="s">
        <v>1563</v>
      </c>
      <c r="I513" s="22">
        <v>52231</v>
      </c>
    </row>
    <row r="514" s="1" customFormat="1" ht="48" spans="1:9">
      <c r="A514" s="9">
        <f>MAX($A$2:A513)+1</f>
        <v>360</v>
      </c>
      <c r="B514" s="10" t="s">
        <v>1564</v>
      </c>
      <c r="C514" s="10" t="s">
        <v>1565</v>
      </c>
      <c r="D514" s="10" t="s">
        <v>1566</v>
      </c>
      <c r="E514" s="10" t="s">
        <v>1567</v>
      </c>
      <c r="F514" s="11">
        <v>45012</v>
      </c>
      <c r="G514" s="10" t="s">
        <v>14</v>
      </c>
      <c r="H514" s="10" t="s">
        <v>1567</v>
      </c>
      <c r="I514" s="22">
        <v>52291</v>
      </c>
    </row>
    <row r="515" s="1" customFormat="1" ht="48" spans="1:9">
      <c r="A515" s="9">
        <f>MAX($A$2:A514)+1</f>
        <v>361</v>
      </c>
      <c r="B515" s="10" t="s">
        <v>1568</v>
      </c>
      <c r="C515" s="10" t="s">
        <v>1569</v>
      </c>
      <c r="D515" s="10" t="s">
        <v>1570</v>
      </c>
      <c r="E515" s="10" t="s">
        <v>1571</v>
      </c>
      <c r="F515" s="11">
        <v>45012</v>
      </c>
      <c r="G515" s="10" t="s">
        <v>14</v>
      </c>
      <c r="H515" s="10" t="s">
        <v>1571</v>
      </c>
      <c r="I515" s="22">
        <v>52291</v>
      </c>
    </row>
    <row r="516" s="1" customFormat="1" ht="60" spans="1:9">
      <c r="A516" s="9">
        <f>MAX($A$2:A515)+1</f>
        <v>362</v>
      </c>
      <c r="B516" s="10" t="s">
        <v>1572</v>
      </c>
      <c r="C516" s="10" t="s">
        <v>1573</v>
      </c>
      <c r="D516" s="10" t="s">
        <v>1574</v>
      </c>
      <c r="E516" s="10" t="s">
        <v>1575</v>
      </c>
      <c r="F516" s="11">
        <v>45012</v>
      </c>
      <c r="G516" s="10" t="s">
        <v>14</v>
      </c>
      <c r="H516" s="10" t="s">
        <v>1575</v>
      </c>
      <c r="I516" s="22">
        <v>52303</v>
      </c>
    </row>
    <row r="517" s="1" customFormat="1" ht="48" spans="1:9">
      <c r="A517" s="9">
        <f>MAX($A$2:A516)+1</f>
        <v>363</v>
      </c>
      <c r="B517" s="10" t="s">
        <v>1560</v>
      </c>
      <c r="C517" s="10" t="s">
        <v>1561</v>
      </c>
      <c r="D517" s="10" t="s">
        <v>1562</v>
      </c>
      <c r="E517" s="10" t="s">
        <v>1563</v>
      </c>
      <c r="F517" s="11">
        <v>45012</v>
      </c>
      <c r="G517" s="10" t="s">
        <v>14</v>
      </c>
      <c r="H517" s="10" t="s">
        <v>1576</v>
      </c>
      <c r="I517" s="22">
        <v>52231</v>
      </c>
    </row>
    <row r="518" s="1" customFormat="1" ht="48" spans="1:9">
      <c r="A518" s="9">
        <f>MAX($A$2:A517)+1</f>
        <v>364</v>
      </c>
      <c r="B518" s="10" t="s">
        <v>1564</v>
      </c>
      <c r="C518" s="10" t="s">
        <v>1565</v>
      </c>
      <c r="D518" s="10" t="s">
        <v>1566</v>
      </c>
      <c r="E518" s="10" t="s">
        <v>1567</v>
      </c>
      <c r="F518" s="11">
        <v>45012</v>
      </c>
      <c r="G518" s="10" t="s">
        <v>14</v>
      </c>
      <c r="H518" s="10" t="s">
        <v>1577</v>
      </c>
      <c r="I518" s="22">
        <v>52291</v>
      </c>
    </row>
    <row r="519" s="1" customFormat="1" ht="48" spans="1:9">
      <c r="A519" s="9">
        <f>MAX($A$2:A518)+1</f>
        <v>365</v>
      </c>
      <c r="B519" s="10" t="s">
        <v>1568</v>
      </c>
      <c r="C519" s="10" t="s">
        <v>1569</v>
      </c>
      <c r="D519" s="10" t="s">
        <v>1570</v>
      </c>
      <c r="E519" s="10" t="s">
        <v>1571</v>
      </c>
      <c r="F519" s="11">
        <v>45012</v>
      </c>
      <c r="G519" s="10" t="s">
        <v>14</v>
      </c>
      <c r="H519" s="10" t="s">
        <v>1578</v>
      </c>
      <c r="I519" s="22">
        <v>52291</v>
      </c>
    </row>
    <row r="520" s="1" customFormat="1" ht="60" spans="1:9">
      <c r="A520" s="9">
        <f>MAX($A$2:A519)+1</f>
        <v>366</v>
      </c>
      <c r="B520" s="10" t="s">
        <v>1572</v>
      </c>
      <c r="C520" s="10" t="s">
        <v>1573</v>
      </c>
      <c r="D520" s="10" t="s">
        <v>1574</v>
      </c>
      <c r="E520" s="10" t="s">
        <v>1575</v>
      </c>
      <c r="F520" s="11">
        <v>45012</v>
      </c>
      <c r="G520" s="10" t="s">
        <v>14</v>
      </c>
      <c r="H520" s="10" t="s">
        <v>1579</v>
      </c>
      <c r="I520" s="22">
        <v>52303</v>
      </c>
    </row>
    <row r="521" s="1" customFormat="1" spans="1:9">
      <c r="A521" s="12">
        <f>MAX($A$2:A520)+1</f>
        <v>367</v>
      </c>
      <c r="B521" s="13" t="s">
        <v>1580</v>
      </c>
      <c r="C521" s="13" t="s">
        <v>1581</v>
      </c>
      <c r="D521" s="13" t="s">
        <v>1582</v>
      </c>
      <c r="E521" s="13" t="s">
        <v>1583</v>
      </c>
      <c r="F521" s="14">
        <v>45015</v>
      </c>
      <c r="G521" s="13" t="s">
        <v>14</v>
      </c>
      <c r="H521" s="10" t="s">
        <v>1583</v>
      </c>
      <c r="I521" s="22">
        <v>52106</v>
      </c>
    </row>
    <row r="522" s="1" customFormat="1" spans="1:9">
      <c r="A522" s="18"/>
      <c r="B522" s="19"/>
      <c r="C522" s="19" t="s">
        <v>1581</v>
      </c>
      <c r="D522" s="19" t="s">
        <v>1582</v>
      </c>
      <c r="E522" s="19" t="s">
        <v>1583</v>
      </c>
      <c r="F522" s="20">
        <v>45015</v>
      </c>
      <c r="G522" s="19" t="s">
        <v>14</v>
      </c>
      <c r="H522" s="10" t="s">
        <v>1584</v>
      </c>
      <c r="I522" s="22">
        <v>52106</v>
      </c>
    </row>
    <row r="523" s="1" customFormat="1" spans="1:9">
      <c r="A523" s="12">
        <f>MAX($A$2:A522)+1</f>
        <v>368</v>
      </c>
      <c r="B523" s="13" t="s">
        <v>1585</v>
      </c>
      <c r="C523" s="13" t="s">
        <v>1586</v>
      </c>
      <c r="D523" s="13" t="s">
        <v>1587</v>
      </c>
      <c r="E523" s="13" t="s">
        <v>1588</v>
      </c>
      <c r="F523" s="14">
        <v>45026</v>
      </c>
      <c r="G523" s="13" t="s">
        <v>14</v>
      </c>
      <c r="H523" s="10" t="s">
        <v>1588</v>
      </c>
      <c r="I523" s="22">
        <v>52327</v>
      </c>
    </row>
    <row r="524" s="1" customFormat="1" spans="1:9">
      <c r="A524" s="18"/>
      <c r="B524" s="19"/>
      <c r="C524" s="19" t="s">
        <v>1586</v>
      </c>
      <c r="D524" s="19" t="s">
        <v>1587</v>
      </c>
      <c r="E524" s="19" t="s">
        <v>1588</v>
      </c>
      <c r="F524" s="20">
        <v>45026</v>
      </c>
      <c r="G524" s="19" t="s">
        <v>14</v>
      </c>
      <c r="H524" s="10" t="s">
        <v>1589</v>
      </c>
      <c r="I524" s="22">
        <v>52327</v>
      </c>
    </row>
    <row r="525" s="1" customFormat="1" spans="1:9">
      <c r="A525" s="12">
        <f>MAX($A$2:A524)+1</f>
        <v>369</v>
      </c>
      <c r="B525" s="13" t="s">
        <v>1590</v>
      </c>
      <c r="C525" s="13" t="s">
        <v>1591</v>
      </c>
      <c r="D525" s="13" t="s">
        <v>1592</v>
      </c>
      <c r="E525" s="13" t="s">
        <v>1593</v>
      </c>
      <c r="F525" s="14">
        <v>45034</v>
      </c>
      <c r="G525" s="13" t="s">
        <v>14</v>
      </c>
      <c r="H525" s="10" t="s">
        <v>1593</v>
      </c>
      <c r="I525" s="22">
        <v>52335</v>
      </c>
    </row>
    <row r="526" s="1" customFormat="1" spans="1:9">
      <c r="A526" s="18"/>
      <c r="B526" s="19"/>
      <c r="C526" s="19" t="s">
        <v>1591</v>
      </c>
      <c r="D526" s="19" t="s">
        <v>1592</v>
      </c>
      <c r="E526" s="19" t="s">
        <v>1593</v>
      </c>
      <c r="F526" s="20">
        <v>45034</v>
      </c>
      <c r="G526" s="19" t="s">
        <v>14</v>
      </c>
      <c r="H526" s="10" t="s">
        <v>1594</v>
      </c>
      <c r="I526" s="22">
        <v>52335</v>
      </c>
    </row>
    <row r="527" s="1" customFormat="1" spans="1:9">
      <c r="A527" s="12">
        <f>MAX($A$2:A526)+1</f>
        <v>370</v>
      </c>
      <c r="B527" s="13" t="s">
        <v>1595</v>
      </c>
      <c r="C527" s="13" t="s">
        <v>1596</v>
      </c>
      <c r="D527" s="13" t="s">
        <v>1597</v>
      </c>
      <c r="E527" s="13" t="s">
        <v>1598</v>
      </c>
      <c r="F527" s="14">
        <v>45035</v>
      </c>
      <c r="G527" s="13" t="s">
        <v>14</v>
      </c>
      <c r="H527" s="10" t="s">
        <v>1599</v>
      </c>
      <c r="I527" s="22">
        <v>51501</v>
      </c>
    </row>
    <row r="528" s="1" customFormat="1" spans="1:9">
      <c r="A528" s="18"/>
      <c r="B528" s="19"/>
      <c r="C528" s="19" t="s">
        <v>1596</v>
      </c>
      <c r="D528" s="19" t="s">
        <v>1597</v>
      </c>
      <c r="E528" s="19" t="s">
        <v>1598</v>
      </c>
      <c r="F528" s="20">
        <v>45035</v>
      </c>
      <c r="G528" s="19" t="s">
        <v>14</v>
      </c>
      <c r="H528" s="10" t="s">
        <v>1598</v>
      </c>
      <c r="I528" s="22">
        <v>51501</v>
      </c>
    </row>
    <row r="529" s="1" customFormat="1" spans="1:9">
      <c r="A529" s="12">
        <f>MAX($A$2:A528)+1</f>
        <v>371</v>
      </c>
      <c r="B529" s="13" t="s">
        <v>1600</v>
      </c>
      <c r="C529" s="13" t="s">
        <v>1601</v>
      </c>
      <c r="D529" s="13" t="s">
        <v>1602</v>
      </c>
      <c r="E529" s="13" t="s">
        <v>1603</v>
      </c>
      <c r="F529" s="14">
        <v>45036</v>
      </c>
      <c r="G529" s="13" t="s">
        <v>14</v>
      </c>
      <c r="H529" s="10" t="s">
        <v>1603</v>
      </c>
      <c r="I529" s="22">
        <v>48687</v>
      </c>
    </row>
    <row r="530" s="1" customFormat="1" spans="1:9">
      <c r="A530" s="18"/>
      <c r="B530" s="19"/>
      <c r="C530" s="19" t="s">
        <v>1601</v>
      </c>
      <c r="D530" s="19" t="s">
        <v>1602</v>
      </c>
      <c r="E530" s="19" t="s">
        <v>1603</v>
      </c>
      <c r="F530" s="20">
        <v>45036</v>
      </c>
      <c r="G530" s="19" t="s">
        <v>14</v>
      </c>
      <c r="H530" s="10" t="s">
        <v>1604</v>
      </c>
      <c r="I530" s="22">
        <v>48687</v>
      </c>
    </row>
    <row r="531" s="1" customFormat="1" spans="1:9">
      <c r="A531" s="12">
        <f>MAX($A$2:A530)+1</f>
        <v>372</v>
      </c>
      <c r="B531" s="13" t="s">
        <v>1605</v>
      </c>
      <c r="C531" s="13" t="s">
        <v>1606</v>
      </c>
      <c r="D531" s="13" t="s">
        <v>1607</v>
      </c>
      <c r="E531" s="13" t="s">
        <v>1335</v>
      </c>
      <c r="F531" s="14">
        <v>45039</v>
      </c>
      <c r="G531" s="13" t="s">
        <v>14</v>
      </c>
      <c r="H531" s="10" t="s">
        <v>1335</v>
      </c>
      <c r="I531" s="22">
        <v>52337</v>
      </c>
    </row>
    <row r="532" s="1" customFormat="1" spans="1:9">
      <c r="A532" s="18"/>
      <c r="B532" s="19"/>
      <c r="C532" s="19" t="s">
        <v>1606</v>
      </c>
      <c r="D532" s="19" t="s">
        <v>1607</v>
      </c>
      <c r="E532" s="19" t="s">
        <v>1335</v>
      </c>
      <c r="F532" s="20">
        <v>45039</v>
      </c>
      <c r="G532" s="19" t="s">
        <v>14</v>
      </c>
      <c r="H532" s="10" t="s">
        <v>1336</v>
      </c>
      <c r="I532" s="22">
        <v>52337</v>
      </c>
    </row>
    <row r="533" s="1" customFormat="1" spans="1:9">
      <c r="A533" s="12">
        <f>MAX($A$2:A532)+1</f>
        <v>373</v>
      </c>
      <c r="B533" s="13" t="s">
        <v>1608</v>
      </c>
      <c r="C533" s="13" t="s">
        <v>1609</v>
      </c>
      <c r="D533" s="13" t="s">
        <v>1610</v>
      </c>
      <c r="E533" s="13" t="s">
        <v>1611</v>
      </c>
      <c r="F533" s="14">
        <v>45044</v>
      </c>
      <c r="G533" s="13" t="s">
        <v>14</v>
      </c>
      <c r="H533" s="10" t="s">
        <v>1612</v>
      </c>
      <c r="I533" s="22">
        <v>52346</v>
      </c>
    </row>
    <row r="534" s="1" customFormat="1" spans="1:9">
      <c r="A534" s="18"/>
      <c r="B534" s="19"/>
      <c r="C534" s="19" t="s">
        <v>1609</v>
      </c>
      <c r="D534" s="19" t="s">
        <v>1610</v>
      </c>
      <c r="E534" s="19" t="s">
        <v>1611</v>
      </c>
      <c r="F534" s="20">
        <v>45044</v>
      </c>
      <c r="G534" s="19" t="s">
        <v>14</v>
      </c>
      <c r="H534" s="10" t="s">
        <v>1611</v>
      </c>
      <c r="I534" s="22">
        <v>52346</v>
      </c>
    </row>
    <row r="535" s="1" customFormat="1" ht="48" spans="1:9">
      <c r="A535" s="9">
        <f>MAX($A$2:A534)+1</f>
        <v>374</v>
      </c>
      <c r="B535" s="10" t="s">
        <v>1613</v>
      </c>
      <c r="C535" s="10" t="s">
        <v>1614</v>
      </c>
      <c r="D535" s="10" t="s">
        <v>1615</v>
      </c>
      <c r="E535" s="10" t="s">
        <v>1616</v>
      </c>
      <c r="F535" s="11">
        <v>45051</v>
      </c>
      <c r="G535" s="10" t="s">
        <v>14</v>
      </c>
      <c r="H535" s="10" t="s">
        <v>1616</v>
      </c>
      <c r="I535" s="22">
        <v>48619</v>
      </c>
    </row>
    <row r="536" s="1" customFormat="1" spans="1:9">
      <c r="A536" s="12">
        <f>MAX($A$2:A535)+1</f>
        <v>375</v>
      </c>
      <c r="B536" s="13" t="s">
        <v>1617</v>
      </c>
      <c r="C536" s="13" t="s">
        <v>1618</v>
      </c>
      <c r="D536" s="13" t="s">
        <v>1619</v>
      </c>
      <c r="E536" s="13" t="s">
        <v>1620</v>
      </c>
      <c r="F536" s="14">
        <v>45075</v>
      </c>
      <c r="G536" s="13" t="s">
        <v>14</v>
      </c>
      <c r="H536" s="10" t="s">
        <v>1620</v>
      </c>
      <c r="I536" s="22">
        <v>52231</v>
      </c>
    </row>
    <row r="537" s="1" customFormat="1" spans="1:9">
      <c r="A537" s="18"/>
      <c r="B537" s="19"/>
      <c r="C537" s="19" t="s">
        <v>1618</v>
      </c>
      <c r="D537" s="19" t="s">
        <v>1619</v>
      </c>
      <c r="E537" s="19" t="s">
        <v>1620</v>
      </c>
      <c r="F537" s="20">
        <v>45075</v>
      </c>
      <c r="G537" s="19" t="s">
        <v>14</v>
      </c>
      <c r="H537" s="10" t="s">
        <v>1621</v>
      </c>
      <c r="I537" s="22">
        <v>52231</v>
      </c>
    </row>
    <row r="538" s="1" customFormat="1" spans="1:9">
      <c r="A538" s="12">
        <f>MAX($A$2:A537)+1</f>
        <v>376</v>
      </c>
      <c r="B538" s="13" t="s">
        <v>1622</v>
      </c>
      <c r="C538" s="13" t="s">
        <v>1623</v>
      </c>
      <c r="D538" s="13" t="s">
        <v>1624</v>
      </c>
      <c r="E538" s="13" t="s">
        <v>1625</v>
      </c>
      <c r="F538" s="14">
        <v>45082</v>
      </c>
      <c r="G538" s="13" t="s">
        <v>14</v>
      </c>
      <c r="H538" s="10" t="s">
        <v>1626</v>
      </c>
      <c r="I538" s="22">
        <v>52231</v>
      </c>
    </row>
    <row r="539" s="1" customFormat="1" spans="1:9">
      <c r="A539" s="18"/>
      <c r="B539" s="19"/>
      <c r="C539" s="19" t="s">
        <v>1623</v>
      </c>
      <c r="D539" s="19" t="s">
        <v>1624</v>
      </c>
      <c r="E539" s="19" t="s">
        <v>1625</v>
      </c>
      <c r="F539" s="20">
        <v>45082</v>
      </c>
      <c r="G539" s="19" t="s">
        <v>14</v>
      </c>
      <c r="H539" s="10" t="s">
        <v>1625</v>
      </c>
      <c r="I539" s="22">
        <v>52231</v>
      </c>
    </row>
    <row r="540" s="1" customFormat="1" spans="1:9">
      <c r="A540" s="12">
        <f>MAX($A$2:A539)+1</f>
        <v>377</v>
      </c>
      <c r="B540" s="13" t="s">
        <v>1627</v>
      </c>
      <c r="C540" s="13" t="s">
        <v>1628</v>
      </c>
      <c r="D540" s="13" t="s">
        <v>1629</v>
      </c>
      <c r="E540" s="13" t="s">
        <v>1630</v>
      </c>
      <c r="F540" s="14">
        <v>45098</v>
      </c>
      <c r="G540" s="13" t="s">
        <v>14</v>
      </c>
      <c r="H540" s="10" t="s">
        <v>1630</v>
      </c>
      <c r="I540" s="22">
        <v>48648</v>
      </c>
    </row>
    <row r="541" s="1" customFormat="1" spans="1:9">
      <c r="A541" s="18"/>
      <c r="B541" s="19"/>
      <c r="C541" s="19" t="s">
        <v>1628</v>
      </c>
      <c r="D541" s="19" t="s">
        <v>1629</v>
      </c>
      <c r="E541" s="19" t="s">
        <v>1630</v>
      </c>
      <c r="F541" s="20">
        <v>45098</v>
      </c>
      <c r="G541" s="19" t="s">
        <v>14</v>
      </c>
      <c r="H541" s="10" t="s">
        <v>1631</v>
      </c>
      <c r="I541" s="22">
        <v>48648</v>
      </c>
    </row>
    <row r="542" s="1" customFormat="1" ht="48" spans="1:9">
      <c r="A542" s="9">
        <f>MAX($A$2:A541)+1</f>
        <v>378</v>
      </c>
      <c r="B542" s="10" t="s">
        <v>1632</v>
      </c>
      <c r="C542" s="10" t="s">
        <v>1633</v>
      </c>
      <c r="D542" s="10" t="s">
        <v>1634</v>
      </c>
      <c r="E542" s="10" t="s">
        <v>1635</v>
      </c>
      <c r="F542" s="11">
        <v>45111</v>
      </c>
      <c r="G542" s="10" t="s">
        <v>14</v>
      </c>
      <c r="H542" s="10" t="s">
        <v>1635</v>
      </c>
      <c r="I542" s="22">
        <v>52046</v>
      </c>
    </row>
    <row r="543" s="1" customFormat="1" spans="1:9">
      <c r="A543" s="12">
        <f>MAX($A$2:A542)+1</f>
        <v>379</v>
      </c>
      <c r="B543" s="13" t="s">
        <v>1636</v>
      </c>
      <c r="C543" s="13" t="s">
        <v>1637</v>
      </c>
      <c r="D543" s="13" t="s">
        <v>1638</v>
      </c>
      <c r="E543" s="13" t="s">
        <v>1030</v>
      </c>
      <c r="F543" s="14">
        <v>45111</v>
      </c>
      <c r="G543" s="13" t="s">
        <v>14</v>
      </c>
      <c r="H543" s="10" t="s">
        <v>1030</v>
      </c>
      <c r="I543" s="22">
        <v>52231</v>
      </c>
    </row>
    <row r="544" s="1" customFormat="1" spans="1:9">
      <c r="A544" s="18"/>
      <c r="B544" s="19"/>
      <c r="C544" s="19" t="s">
        <v>1637</v>
      </c>
      <c r="D544" s="19" t="s">
        <v>1638</v>
      </c>
      <c r="E544" s="19" t="s">
        <v>1030</v>
      </c>
      <c r="F544" s="20">
        <v>45111</v>
      </c>
      <c r="G544" s="19" t="s">
        <v>14</v>
      </c>
      <c r="H544" s="10" t="s">
        <v>1031</v>
      </c>
      <c r="I544" s="22">
        <v>52231</v>
      </c>
    </row>
    <row r="545" s="1" customFormat="1" ht="48" spans="1:9">
      <c r="A545" s="9">
        <f>MAX($A$2:A544)+1</f>
        <v>380</v>
      </c>
      <c r="B545" s="10" t="s">
        <v>1632</v>
      </c>
      <c r="C545" s="10" t="s">
        <v>1633</v>
      </c>
      <c r="D545" s="10" t="s">
        <v>1634</v>
      </c>
      <c r="E545" s="10" t="s">
        <v>1635</v>
      </c>
      <c r="F545" s="11">
        <v>45111</v>
      </c>
      <c r="G545" s="10" t="s">
        <v>14</v>
      </c>
      <c r="H545" s="10" t="s">
        <v>1639</v>
      </c>
      <c r="I545" s="22">
        <v>52046</v>
      </c>
    </row>
    <row r="546" s="1" customFormat="1" spans="1:9">
      <c r="A546" s="12">
        <f>MAX($A$2:A545)+1</f>
        <v>381</v>
      </c>
      <c r="B546" s="13" t="s">
        <v>1640</v>
      </c>
      <c r="C546" s="13" t="s">
        <v>1641</v>
      </c>
      <c r="D546" s="13" t="s">
        <v>1642</v>
      </c>
      <c r="E546" s="13" t="s">
        <v>1643</v>
      </c>
      <c r="F546" s="14">
        <v>45118</v>
      </c>
      <c r="G546" s="13" t="s">
        <v>14</v>
      </c>
      <c r="H546" s="10" t="s">
        <v>1644</v>
      </c>
      <c r="I546" s="22">
        <v>48767</v>
      </c>
    </row>
    <row r="547" s="1" customFormat="1" spans="1:9">
      <c r="A547" s="18"/>
      <c r="B547" s="19"/>
      <c r="C547" s="19" t="s">
        <v>1641</v>
      </c>
      <c r="D547" s="19" t="s">
        <v>1642</v>
      </c>
      <c r="E547" s="19" t="s">
        <v>1643</v>
      </c>
      <c r="F547" s="20">
        <v>45118</v>
      </c>
      <c r="G547" s="19" t="s">
        <v>14</v>
      </c>
      <c r="H547" s="10" t="s">
        <v>1643</v>
      </c>
      <c r="I547" s="22">
        <v>48767</v>
      </c>
    </row>
    <row r="548" s="1" customFormat="1" spans="1:9">
      <c r="A548" s="12">
        <f>MAX($A$2:A547)+1</f>
        <v>382</v>
      </c>
      <c r="B548" s="13" t="s">
        <v>1645</v>
      </c>
      <c r="C548" s="13" t="s">
        <v>1646</v>
      </c>
      <c r="D548" s="13" t="s">
        <v>1647</v>
      </c>
      <c r="E548" s="13" t="s">
        <v>1648</v>
      </c>
      <c r="F548" s="14">
        <v>45126</v>
      </c>
      <c r="G548" s="13" t="s">
        <v>14</v>
      </c>
      <c r="H548" s="10" t="s">
        <v>1648</v>
      </c>
      <c r="I548" s="22">
        <v>52596</v>
      </c>
    </row>
    <row r="549" s="1" customFormat="1" spans="1:9">
      <c r="A549" s="18"/>
      <c r="B549" s="19"/>
      <c r="C549" s="19" t="s">
        <v>1646</v>
      </c>
      <c r="D549" s="19" t="s">
        <v>1647</v>
      </c>
      <c r="E549" s="19" t="s">
        <v>1648</v>
      </c>
      <c r="F549" s="20">
        <v>45126</v>
      </c>
      <c r="G549" s="19" t="s">
        <v>14</v>
      </c>
      <c r="H549" s="10" t="s">
        <v>1649</v>
      </c>
      <c r="I549" s="22">
        <v>52596</v>
      </c>
    </row>
    <row r="550" s="1" customFormat="1" spans="1:9">
      <c r="A550" s="12">
        <f>MAX($A$2:A549)+1</f>
        <v>383</v>
      </c>
      <c r="B550" s="13" t="s">
        <v>1650</v>
      </c>
      <c r="C550" s="13" t="s">
        <v>1651</v>
      </c>
      <c r="D550" s="13" t="s">
        <v>1652</v>
      </c>
      <c r="E550" s="13" t="s">
        <v>1653</v>
      </c>
      <c r="F550" s="14">
        <v>45141</v>
      </c>
      <c r="G550" s="13" t="s">
        <v>14</v>
      </c>
      <c r="H550" s="10" t="s">
        <v>1653</v>
      </c>
      <c r="I550" s="22">
        <v>52413</v>
      </c>
    </row>
    <row r="551" s="1" customFormat="1" spans="1:9">
      <c r="A551" s="18"/>
      <c r="B551" s="19"/>
      <c r="C551" s="19" t="s">
        <v>1651</v>
      </c>
      <c r="D551" s="19" t="s">
        <v>1652</v>
      </c>
      <c r="E551" s="19" t="s">
        <v>1653</v>
      </c>
      <c r="F551" s="20">
        <v>45141</v>
      </c>
      <c r="G551" s="19" t="s">
        <v>14</v>
      </c>
      <c r="H551" s="10" t="s">
        <v>1654</v>
      </c>
      <c r="I551" s="22">
        <v>52413</v>
      </c>
    </row>
    <row r="552" s="1" customFormat="1" ht="48" spans="1:9">
      <c r="A552" s="9">
        <f>MAX($A$2:A551)+1</f>
        <v>384</v>
      </c>
      <c r="B552" s="10" t="s">
        <v>1655</v>
      </c>
      <c r="C552" s="10" t="s">
        <v>1656</v>
      </c>
      <c r="D552" s="10" t="s">
        <v>1657</v>
      </c>
      <c r="E552" s="10" t="s">
        <v>1658</v>
      </c>
      <c r="F552" s="11">
        <v>45149</v>
      </c>
      <c r="G552" s="10" t="s">
        <v>14</v>
      </c>
      <c r="H552" s="10" t="s">
        <v>1658</v>
      </c>
      <c r="I552" s="22">
        <v>48777</v>
      </c>
    </row>
    <row r="553" s="1" customFormat="1" spans="1:9">
      <c r="A553" s="12">
        <f>MAX($A$2:A552)+1</f>
        <v>385</v>
      </c>
      <c r="B553" s="13" t="s">
        <v>1659</v>
      </c>
      <c r="C553" s="13" t="s">
        <v>1660</v>
      </c>
      <c r="D553" s="13" t="s">
        <v>1661</v>
      </c>
      <c r="E553" s="13" t="s">
        <v>1662</v>
      </c>
      <c r="F553" s="14">
        <v>45156</v>
      </c>
      <c r="G553" s="13" t="s">
        <v>14</v>
      </c>
      <c r="H553" s="10" t="s">
        <v>1662</v>
      </c>
      <c r="I553" s="22">
        <v>52452</v>
      </c>
    </row>
    <row r="554" s="1" customFormat="1" spans="1:9">
      <c r="A554" s="18"/>
      <c r="B554" s="19"/>
      <c r="C554" s="19" t="s">
        <v>1660</v>
      </c>
      <c r="D554" s="19" t="s">
        <v>1661</v>
      </c>
      <c r="E554" s="19" t="s">
        <v>1662</v>
      </c>
      <c r="F554" s="20">
        <v>45156</v>
      </c>
      <c r="G554" s="19" t="s">
        <v>14</v>
      </c>
      <c r="H554" s="10" t="s">
        <v>1663</v>
      </c>
      <c r="I554" s="22">
        <v>52452</v>
      </c>
    </row>
    <row r="555" s="1" customFormat="1" spans="1:9">
      <c r="A555" s="12">
        <f>MAX($A$2:A554)+1</f>
        <v>386</v>
      </c>
      <c r="B555" s="13" t="s">
        <v>1664</v>
      </c>
      <c r="C555" s="13" t="s">
        <v>1665</v>
      </c>
      <c r="D555" s="13" t="s">
        <v>1666</v>
      </c>
      <c r="E555" s="13" t="s">
        <v>1667</v>
      </c>
      <c r="F555" s="14">
        <v>45162</v>
      </c>
      <c r="G555" s="13" t="s">
        <v>14</v>
      </c>
      <c r="H555" s="10" t="s">
        <v>1668</v>
      </c>
      <c r="I555" s="22">
        <v>48944</v>
      </c>
    </row>
    <row r="556" s="1" customFormat="1" spans="1:9">
      <c r="A556" s="18"/>
      <c r="B556" s="19"/>
      <c r="C556" s="19" t="s">
        <v>1665</v>
      </c>
      <c r="D556" s="19" t="s">
        <v>1666</v>
      </c>
      <c r="E556" s="19" t="s">
        <v>1667</v>
      </c>
      <c r="F556" s="20">
        <v>45162</v>
      </c>
      <c r="G556" s="19" t="s">
        <v>14</v>
      </c>
      <c r="H556" s="10" t="s">
        <v>1667</v>
      </c>
      <c r="I556" s="22">
        <v>48944</v>
      </c>
    </row>
    <row r="557" s="1" customFormat="1" ht="48" spans="1:9">
      <c r="A557" s="9">
        <f>MAX($A$2:A556)+1</f>
        <v>387</v>
      </c>
      <c r="B557" s="10" t="s">
        <v>1669</v>
      </c>
      <c r="C557" s="10" t="s">
        <v>1670</v>
      </c>
      <c r="D557" s="10" t="s">
        <v>1671</v>
      </c>
      <c r="E557" s="10" t="s">
        <v>563</v>
      </c>
      <c r="F557" s="11">
        <v>45166</v>
      </c>
      <c r="G557" s="10" t="s">
        <v>14</v>
      </c>
      <c r="H557" s="10" t="s">
        <v>563</v>
      </c>
      <c r="I557" s="22">
        <v>52231</v>
      </c>
    </row>
    <row r="558" s="1" customFormat="1" ht="48" spans="1:9">
      <c r="A558" s="9">
        <f>MAX($A$2:A557)+1</f>
        <v>388</v>
      </c>
      <c r="B558" s="10" t="s">
        <v>1672</v>
      </c>
      <c r="C558" s="10" t="s">
        <v>1673</v>
      </c>
      <c r="D558" s="10" t="s">
        <v>1674</v>
      </c>
      <c r="E558" s="10" t="s">
        <v>1675</v>
      </c>
      <c r="F558" s="11">
        <v>45166</v>
      </c>
      <c r="G558" s="10" t="s">
        <v>14</v>
      </c>
      <c r="H558" s="10" t="s">
        <v>1676</v>
      </c>
      <c r="I558" s="22">
        <v>48796</v>
      </c>
    </row>
    <row r="559" s="1" customFormat="1" ht="48" spans="1:9">
      <c r="A559" s="9">
        <f>MAX($A$2:A558)+1</f>
        <v>389</v>
      </c>
      <c r="B559" s="10" t="s">
        <v>1669</v>
      </c>
      <c r="C559" s="10" t="s">
        <v>1670</v>
      </c>
      <c r="D559" s="10" t="s">
        <v>1671</v>
      </c>
      <c r="E559" s="10" t="s">
        <v>563</v>
      </c>
      <c r="F559" s="11">
        <v>45166</v>
      </c>
      <c r="G559" s="10" t="s">
        <v>14</v>
      </c>
      <c r="H559" s="10" t="s">
        <v>1677</v>
      </c>
      <c r="I559" s="22">
        <v>52231</v>
      </c>
    </row>
    <row r="560" s="1" customFormat="1" ht="48" spans="1:9">
      <c r="A560" s="9">
        <f>MAX($A$2:A559)+1</f>
        <v>390</v>
      </c>
      <c r="B560" s="10" t="s">
        <v>1672</v>
      </c>
      <c r="C560" s="10" t="s">
        <v>1673</v>
      </c>
      <c r="D560" s="10" t="s">
        <v>1674</v>
      </c>
      <c r="E560" s="10" t="s">
        <v>1675</v>
      </c>
      <c r="F560" s="11">
        <v>45166</v>
      </c>
      <c r="G560" s="10" t="s">
        <v>14</v>
      </c>
      <c r="H560" s="10" t="s">
        <v>1675</v>
      </c>
      <c r="I560" s="22">
        <v>48796</v>
      </c>
    </row>
    <row r="561" s="1" customFormat="1" spans="1:9">
      <c r="A561" s="12">
        <f>MAX($A$2:A560)+1</f>
        <v>391</v>
      </c>
      <c r="B561" s="13" t="s">
        <v>1678</v>
      </c>
      <c r="C561" s="13" t="s">
        <v>1679</v>
      </c>
      <c r="D561" s="13" t="s">
        <v>1680</v>
      </c>
      <c r="E561" s="13" t="s">
        <v>1681</v>
      </c>
      <c r="F561" s="14">
        <v>45191</v>
      </c>
      <c r="G561" s="13" t="s">
        <v>14</v>
      </c>
      <c r="H561" s="10" t="s">
        <v>1682</v>
      </c>
      <c r="I561" s="22">
        <v>52231</v>
      </c>
    </row>
    <row r="562" s="1" customFormat="1" spans="1:9">
      <c r="A562" s="18"/>
      <c r="B562" s="19"/>
      <c r="C562" s="19" t="s">
        <v>1679</v>
      </c>
      <c r="D562" s="19" t="s">
        <v>1680</v>
      </c>
      <c r="E562" s="19" t="s">
        <v>1681</v>
      </c>
      <c r="F562" s="20">
        <v>45191</v>
      </c>
      <c r="G562" s="19" t="s">
        <v>14</v>
      </c>
      <c r="H562" s="10" t="s">
        <v>1681</v>
      </c>
      <c r="I562" s="22">
        <v>52231</v>
      </c>
    </row>
    <row r="563" s="1" customFormat="1" spans="1:9">
      <c r="A563" s="12">
        <f>MAX($A$2:A562)+1</f>
        <v>392</v>
      </c>
      <c r="B563" s="13" t="s">
        <v>1683</v>
      </c>
      <c r="C563" s="13" t="s">
        <v>1684</v>
      </c>
      <c r="D563" s="13" t="s">
        <v>1685</v>
      </c>
      <c r="E563" s="13" t="s">
        <v>1686</v>
      </c>
      <c r="F563" s="14">
        <v>45195</v>
      </c>
      <c r="G563" s="13" t="s">
        <v>14</v>
      </c>
      <c r="H563" s="10" t="s">
        <v>1686</v>
      </c>
      <c r="I563" s="22">
        <v>52484</v>
      </c>
    </row>
    <row r="564" s="1" customFormat="1" spans="1:9">
      <c r="A564" s="18"/>
      <c r="B564" s="19"/>
      <c r="C564" s="19" t="s">
        <v>1684</v>
      </c>
      <c r="D564" s="19" t="s">
        <v>1685</v>
      </c>
      <c r="E564" s="19" t="s">
        <v>1686</v>
      </c>
      <c r="F564" s="20">
        <v>45195</v>
      </c>
      <c r="G564" s="19" t="s">
        <v>14</v>
      </c>
      <c r="H564" s="10" t="s">
        <v>1687</v>
      </c>
      <c r="I564" s="22">
        <v>52484</v>
      </c>
    </row>
    <row r="565" s="1" customFormat="1" spans="1:9">
      <c r="A565" s="12">
        <f>MAX($A$2:A564)+1</f>
        <v>393</v>
      </c>
      <c r="B565" s="13" t="s">
        <v>1688</v>
      </c>
      <c r="C565" s="13" t="s">
        <v>1689</v>
      </c>
      <c r="D565" s="13" t="s">
        <v>1690</v>
      </c>
      <c r="E565" s="13" t="s">
        <v>1691</v>
      </c>
      <c r="F565" s="14">
        <v>45196</v>
      </c>
      <c r="G565" s="13" t="s">
        <v>14</v>
      </c>
      <c r="H565" s="10" t="s">
        <v>1692</v>
      </c>
      <c r="I565" s="22">
        <v>52231</v>
      </c>
    </row>
    <row r="566" s="1" customFormat="1" spans="1:9">
      <c r="A566" s="18"/>
      <c r="B566" s="19"/>
      <c r="C566" s="19" t="s">
        <v>1689</v>
      </c>
      <c r="D566" s="19" t="s">
        <v>1690</v>
      </c>
      <c r="E566" s="19" t="s">
        <v>1691</v>
      </c>
      <c r="F566" s="20">
        <v>45196</v>
      </c>
      <c r="G566" s="19" t="s">
        <v>14</v>
      </c>
      <c r="H566" s="10" t="s">
        <v>1691</v>
      </c>
      <c r="I566" s="22">
        <v>52231</v>
      </c>
    </row>
    <row r="567" s="1" customFormat="1" spans="1:9">
      <c r="A567" s="12">
        <f>MAX($A$2:A566)+1</f>
        <v>394</v>
      </c>
      <c r="B567" s="13" t="s">
        <v>1693</v>
      </c>
      <c r="C567" s="13" t="s">
        <v>1694</v>
      </c>
      <c r="D567" s="13" t="s">
        <v>1695</v>
      </c>
      <c r="E567" s="13" t="s">
        <v>1696</v>
      </c>
      <c r="F567" s="14">
        <v>45206</v>
      </c>
      <c r="G567" s="13" t="s">
        <v>14</v>
      </c>
      <c r="H567" s="10" t="s">
        <v>1696</v>
      </c>
      <c r="I567" s="22">
        <v>48850</v>
      </c>
    </row>
    <row r="568" s="1" customFormat="1" spans="1:9">
      <c r="A568" s="18"/>
      <c r="B568" s="19"/>
      <c r="C568" s="19" t="s">
        <v>1694</v>
      </c>
      <c r="D568" s="19" t="s">
        <v>1695</v>
      </c>
      <c r="E568" s="19" t="s">
        <v>1696</v>
      </c>
      <c r="F568" s="20">
        <v>45206</v>
      </c>
      <c r="G568" s="19" t="s">
        <v>14</v>
      </c>
      <c r="H568" s="10" t="s">
        <v>1697</v>
      </c>
      <c r="I568" s="22">
        <v>48850</v>
      </c>
    </row>
    <row r="569" s="1" customFormat="1" spans="1:9">
      <c r="A569" s="12">
        <f>MAX($A$2:A568)+1</f>
        <v>395</v>
      </c>
      <c r="B569" s="13" t="s">
        <v>1698</v>
      </c>
      <c r="C569" s="13" t="s">
        <v>1699</v>
      </c>
      <c r="D569" s="13" t="s">
        <v>1700</v>
      </c>
      <c r="E569" s="13" t="s">
        <v>1701</v>
      </c>
      <c r="F569" s="14">
        <v>45207</v>
      </c>
      <c r="G569" s="13" t="s">
        <v>14</v>
      </c>
      <c r="H569" s="10" t="s">
        <v>1702</v>
      </c>
      <c r="I569" s="22">
        <v>52496</v>
      </c>
    </row>
    <row r="570" s="1" customFormat="1" spans="1:9">
      <c r="A570" s="18"/>
      <c r="B570" s="19"/>
      <c r="C570" s="19" t="s">
        <v>1699</v>
      </c>
      <c r="D570" s="19" t="s">
        <v>1700</v>
      </c>
      <c r="E570" s="19" t="s">
        <v>1701</v>
      </c>
      <c r="F570" s="20">
        <v>45207</v>
      </c>
      <c r="G570" s="19" t="s">
        <v>14</v>
      </c>
      <c r="H570" s="10" t="s">
        <v>1701</v>
      </c>
      <c r="I570" s="22">
        <v>52496</v>
      </c>
    </row>
    <row r="571" s="1" customFormat="1" spans="1:9">
      <c r="A571" s="12">
        <f>MAX($A$2:A570)+1</f>
        <v>396</v>
      </c>
      <c r="B571" s="13" t="s">
        <v>1703</v>
      </c>
      <c r="C571" s="13" t="s">
        <v>1704</v>
      </c>
      <c r="D571" s="13" t="s">
        <v>1705</v>
      </c>
      <c r="E571" s="13" t="s">
        <v>1706</v>
      </c>
      <c r="F571" s="14">
        <v>45212</v>
      </c>
      <c r="G571" s="13" t="s">
        <v>14</v>
      </c>
      <c r="H571" s="10" t="s">
        <v>1707</v>
      </c>
      <c r="I571" s="22">
        <v>52519</v>
      </c>
    </row>
    <row r="572" s="1" customFormat="1" spans="1:9">
      <c r="A572" s="18"/>
      <c r="B572" s="19"/>
      <c r="C572" s="19" t="s">
        <v>1704</v>
      </c>
      <c r="D572" s="19" t="s">
        <v>1705</v>
      </c>
      <c r="E572" s="19" t="s">
        <v>1706</v>
      </c>
      <c r="F572" s="20">
        <v>45212</v>
      </c>
      <c r="G572" s="19" t="s">
        <v>14</v>
      </c>
      <c r="H572" s="10" t="s">
        <v>1706</v>
      </c>
      <c r="I572" s="22">
        <v>52519</v>
      </c>
    </row>
    <row r="573" s="1" customFormat="1" spans="1:9">
      <c r="A573" s="12">
        <f>MAX($A$2:A572)+1</f>
        <v>397</v>
      </c>
      <c r="B573" s="13" t="s">
        <v>1708</v>
      </c>
      <c r="C573" s="13" t="s">
        <v>1709</v>
      </c>
      <c r="D573" s="13" t="s">
        <v>1710</v>
      </c>
      <c r="E573" s="13" t="s">
        <v>1711</v>
      </c>
      <c r="F573" s="14">
        <v>45223</v>
      </c>
      <c r="G573" s="13" t="s">
        <v>14</v>
      </c>
      <c r="H573" s="10" t="s">
        <v>1711</v>
      </c>
      <c r="I573" s="22">
        <v>52524</v>
      </c>
    </row>
    <row r="574" s="1" customFormat="1" spans="1:9">
      <c r="A574" s="18"/>
      <c r="B574" s="19"/>
      <c r="C574" s="19" t="s">
        <v>1709</v>
      </c>
      <c r="D574" s="19" t="s">
        <v>1710</v>
      </c>
      <c r="E574" s="19" t="s">
        <v>1711</v>
      </c>
      <c r="F574" s="20">
        <v>45223</v>
      </c>
      <c r="G574" s="19" t="s">
        <v>14</v>
      </c>
      <c r="H574" s="10" t="s">
        <v>1712</v>
      </c>
      <c r="I574" s="22">
        <v>52524</v>
      </c>
    </row>
    <row r="575" s="1" customFormat="1" spans="1:9">
      <c r="A575" s="12">
        <f>MAX($A$2:A574)+1</f>
        <v>398</v>
      </c>
      <c r="B575" s="13" t="s">
        <v>1713</v>
      </c>
      <c r="C575" s="13" t="s">
        <v>1714</v>
      </c>
      <c r="D575" s="13" t="s">
        <v>1715</v>
      </c>
      <c r="E575" s="13" t="s">
        <v>1716</v>
      </c>
      <c r="F575" s="14">
        <v>45230</v>
      </c>
      <c r="G575" s="13" t="s">
        <v>14</v>
      </c>
      <c r="H575" s="10" t="s">
        <v>1717</v>
      </c>
      <c r="I575" s="22">
        <v>48865</v>
      </c>
    </row>
    <row r="576" s="1" customFormat="1" spans="1:9">
      <c r="A576" s="18"/>
      <c r="B576" s="19"/>
      <c r="C576" s="19" t="s">
        <v>1714</v>
      </c>
      <c r="D576" s="19" t="s">
        <v>1715</v>
      </c>
      <c r="E576" s="19" t="s">
        <v>1716</v>
      </c>
      <c r="F576" s="20">
        <v>45230</v>
      </c>
      <c r="G576" s="19" t="s">
        <v>14</v>
      </c>
      <c r="H576" s="10" t="s">
        <v>1716</v>
      </c>
      <c r="I576" s="22">
        <v>48865</v>
      </c>
    </row>
    <row r="577" s="1" customFormat="1" spans="1:9">
      <c r="A577" s="12">
        <f>MAX($A$2:A576)+1</f>
        <v>399</v>
      </c>
      <c r="B577" s="13" t="s">
        <v>1718</v>
      </c>
      <c r="C577" s="13" t="s">
        <v>1719</v>
      </c>
      <c r="D577" s="13" t="s">
        <v>1720</v>
      </c>
      <c r="E577" s="13" t="s">
        <v>1721</v>
      </c>
      <c r="F577" s="14">
        <v>45251</v>
      </c>
      <c r="G577" s="13" t="s">
        <v>14</v>
      </c>
      <c r="H577" s="10" t="s">
        <v>1721</v>
      </c>
      <c r="I577" s="22">
        <v>52551</v>
      </c>
    </row>
    <row r="578" s="1" customFormat="1" spans="1:9">
      <c r="A578" s="18"/>
      <c r="B578" s="19"/>
      <c r="C578" s="19" t="s">
        <v>1719</v>
      </c>
      <c r="D578" s="19" t="s">
        <v>1720</v>
      </c>
      <c r="E578" s="19" t="s">
        <v>1721</v>
      </c>
      <c r="F578" s="20">
        <v>45251</v>
      </c>
      <c r="G578" s="19" t="s">
        <v>14</v>
      </c>
      <c r="H578" s="10" t="s">
        <v>1722</v>
      </c>
      <c r="I578" s="22">
        <v>52551</v>
      </c>
    </row>
    <row r="579" s="1" customFormat="1" spans="1:9">
      <c r="A579" s="12">
        <f>MAX($A$2:A578)+1</f>
        <v>400</v>
      </c>
      <c r="B579" s="13" t="s">
        <v>1723</v>
      </c>
      <c r="C579" s="13" t="s">
        <v>1724</v>
      </c>
      <c r="D579" s="13" t="s">
        <v>1725</v>
      </c>
      <c r="E579" s="13" t="s">
        <v>1726</v>
      </c>
      <c r="F579" s="14">
        <v>45266</v>
      </c>
      <c r="G579" s="13" t="s">
        <v>14</v>
      </c>
      <c r="H579" s="10" t="s">
        <v>1726</v>
      </c>
      <c r="I579" s="22">
        <v>52569</v>
      </c>
    </row>
    <row r="580" s="1" customFormat="1" spans="1:9">
      <c r="A580" s="18"/>
      <c r="B580" s="19"/>
      <c r="C580" s="19" t="s">
        <v>1724</v>
      </c>
      <c r="D580" s="19" t="s">
        <v>1725</v>
      </c>
      <c r="E580" s="19" t="s">
        <v>1726</v>
      </c>
      <c r="F580" s="20">
        <v>45266</v>
      </c>
      <c r="G580" s="19" t="s">
        <v>14</v>
      </c>
      <c r="H580" s="10" t="s">
        <v>1727</v>
      </c>
      <c r="I580" s="22">
        <v>52569</v>
      </c>
    </row>
    <row r="581" s="1" customFormat="1" spans="1:9">
      <c r="A581" s="12">
        <f>MAX($A$2:A580)+1</f>
        <v>401</v>
      </c>
      <c r="B581" s="13" t="s">
        <v>1728</v>
      </c>
      <c r="C581" s="13" t="s">
        <v>1729</v>
      </c>
      <c r="D581" s="13" t="s">
        <v>1730</v>
      </c>
      <c r="E581" s="13" t="s">
        <v>1731</v>
      </c>
      <c r="F581" s="14">
        <v>45285</v>
      </c>
      <c r="G581" s="13" t="s">
        <v>14</v>
      </c>
      <c r="H581" s="10" t="s">
        <v>904</v>
      </c>
      <c r="I581" s="22">
        <v>52585</v>
      </c>
    </row>
    <row r="582" s="1" customFormat="1" spans="1:9">
      <c r="A582" s="18"/>
      <c r="B582" s="19"/>
      <c r="C582" s="19" t="s">
        <v>1729</v>
      </c>
      <c r="D582" s="19" t="s">
        <v>1730</v>
      </c>
      <c r="E582" s="19" t="s">
        <v>1731</v>
      </c>
      <c r="F582" s="20">
        <v>45285</v>
      </c>
      <c r="G582" s="19" t="s">
        <v>14</v>
      </c>
      <c r="H582" s="10" t="s">
        <v>1137</v>
      </c>
      <c r="I582" s="22">
        <v>52585</v>
      </c>
    </row>
    <row r="583" s="1" customFormat="1" ht="48" spans="1:9">
      <c r="A583" s="9">
        <f>MAX($A$2:A582)+1</f>
        <v>402</v>
      </c>
      <c r="B583" s="10" t="s">
        <v>1732</v>
      </c>
      <c r="C583" s="10" t="s">
        <v>1733</v>
      </c>
      <c r="D583" s="10" t="s">
        <v>1734</v>
      </c>
      <c r="E583" s="10" t="s">
        <v>1735</v>
      </c>
      <c r="F583" s="11">
        <v>44028</v>
      </c>
      <c r="G583" s="10" t="s">
        <v>14</v>
      </c>
      <c r="H583" s="10" t="s">
        <v>56</v>
      </c>
      <c r="I583" s="22">
        <v>52474</v>
      </c>
    </row>
    <row r="584" s="1" customFormat="1" ht="48" spans="1:9">
      <c r="A584" s="9">
        <f>MAX($A$2:A583)+1</f>
        <v>403</v>
      </c>
      <c r="B584" s="10" t="s">
        <v>1736</v>
      </c>
      <c r="C584" s="10" t="s">
        <v>1737</v>
      </c>
      <c r="D584" s="10" t="s">
        <v>1738</v>
      </c>
      <c r="E584" s="10" t="s">
        <v>1739</v>
      </c>
      <c r="F584" s="11">
        <v>45012</v>
      </c>
      <c r="G584" s="10" t="s">
        <v>14</v>
      </c>
      <c r="H584" s="10" t="s">
        <v>1740</v>
      </c>
      <c r="I584" s="22">
        <v>52282</v>
      </c>
    </row>
    <row r="585" s="1" customFormat="1" ht="60" spans="1:9">
      <c r="A585" s="9">
        <f>MAX($A$2:A584)+1</f>
        <v>404</v>
      </c>
      <c r="B585" s="10" t="s">
        <v>1741</v>
      </c>
      <c r="C585" s="10" t="s">
        <v>1742</v>
      </c>
      <c r="D585" s="10" t="s">
        <v>1743</v>
      </c>
      <c r="E585" s="10" t="s">
        <v>1744</v>
      </c>
      <c r="F585" s="11">
        <v>45194</v>
      </c>
      <c r="G585" s="10" t="s">
        <v>14</v>
      </c>
      <c r="H585" s="10" t="s">
        <v>1745</v>
      </c>
      <c r="I585" s="22">
        <v>48842</v>
      </c>
    </row>
    <row r="586" s="1" customFormat="1" ht="48" spans="1:9">
      <c r="A586" s="9">
        <f>MAX($A$2:A585)+1</f>
        <v>405</v>
      </c>
      <c r="B586" s="10" t="s">
        <v>1746</v>
      </c>
      <c r="C586" s="10" t="s">
        <v>1747</v>
      </c>
      <c r="D586" s="10" t="s">
        <v>1748</v>
      </c>
      <c r="E586" s="10" t="s">
        <v>1749</v>
      </c>
      <c r="F586" s="11">
        <v>43893</v>
      </c>
      <c r="G586" s="10" t="s">
        <v>14</v>
      </c>
      <c r="H586" s="10" t="s">
        <v>1750</v>
      </c>
      <c r="I586" s="22">
        <v>52367</v>
      </c>
    </row>
    <row r="587" s="1" customFormat="1" ht="72" spans="1:9">
      <c r="A587" s="9">
        <f>MAX($A$2:A586)+1</f>
        <v>406</v>
      </c>
      <c r="B587" s="10" t="s">
        <v>1751</v>
      </c>
      <c r="C587" s="10" t="s">
        <v>1752</v>
      </c>
      <c r="D587" s="10" t="s">
        <v>1753</v>
      </c>
      <c r="E587" s="10" t="s">
        <v>1754</v>
      </c>
      <c r="F587" s="11">
        <v>44523</v>
      </c>
      <c r="G587" s="10" t="s">
        <v>14</v>
      </c>
      <c r="H587" s="10" t="s">
        <v>1755</v>
      </c>
      <c r="I587" s="22">
        <v>51821</v>
      </c>
    </row>
    <row r="588" s="1" customFormat="1" ht="48" spans="1:9">
      <c r="A588" s="9">
        <f>MAX($A$2:A587)+1</f>
        <v>407</v>
      </c>
      <c r="B588" s="10" t="s">
        <v>1756</v>
      </c>
      <c r="C588" s="10" t="s">
        <v>1757</v>
      </c>
      <c r="D588" s="10" t="s">
        <v>1758</v>
      </c>
      <c r="E588" s="10" t="s">
        <v>1759</v>
      </c>
      <c r="F588" s="11">
        <v>45075</v>
      </c>
      <c r="G588" s="10" t="s">
        <v>14</v>
      </c>
      <c r="H588" s="10" t="s">
        <v>1760</v>
      </c>
      <c r="I588" s="22">
        <v>52374</v>
      </c>
    </row>
    <row r="589" s="1" customFormat="1" ht="48" spans="1:9">
      <c r="A589" s="9">
        <f>MAX($A$2:A588)+1</f>
        <v>408</v>
      </c>
      <c r="B589" s="10" t="s">
        <v>1761</v>
      </c>
      <c r="C589" s="10" t="s">
        <v>1762</v>
      </c>
      <c r="D589" s="10" t="s">
        <v>1763</v>
      </c>
      <c r="E589" s="10" t="s">
        <v>1764</v>
      </c>
      <c r="F589" s="11">
        <v>45183</v>
      </c>
      <c r="G589" s="10" t="s">
        <v>14</v>
      </c>
      <c r="H589" s="10" t="s">
        <v>1765</v>
      </c>
      <c r="I589" s="22">
        <v>52231</v>
      </c>
    </row>
    <row r="590" s="1" customFormat="1" spans="1:9">
      <c r="A590" s="12">
        <f>MAX($A$2:A589)+1</f>
        <v>409</v>
      </c>
      <c r="B590" s="13" t="s">
        <v>1766</v>
      </c>
      <c r="C590" s="13" t="s">
        <v>1767</v>
      </c>
      <c r="D590" s="13" t="s">
        <v>1768</v>
      </c>
      <c r="E590" s="13" t="s">
        <v>1769</v>
      </c>
      <c r="F590" s="14">
        <v>41910</v>
      </c>
      <c r="G590" s="13" t="s">
        <v>14</v>
      </c>
      <c r="H590" s="10" t="s">
        <v>1769</v>
      </c>
      <c r="I590" s="22">
        <v>50969</v>
      </c>
    </row>
    <row r="591" s="1" customFormat="1" ht="36" spans="1:9">
      <c r="A591" s="18"/>
      <c r="B591" s="19"/>
      <c r="C591" s="19" t="s">
        <v>1767</v>
      </c>
      <c r="D591" s="19" t="s">
        <v>1768</v>
      </c>
      <c r="E591" s="19" t="s">
        <v>1769</v>
      </c>
      <c r="F591" s="20">
        <v>41910</v>
      </c>
      <c r="G591" s="19" t="s">
        <v>14</v>
      </c>
      <c r="H591" s="10" t="s">
        <v>1770</v>
      </c>
      <c r="I591" s="22">
        <v>50969</v>
      </c>
    </row>
    <row r="592" s="1" customFormat="1" spans="1:9">
      <c r="A592" s="12">
        <f>MAX($A$2:A591)+1</f>
        <v>410</v>
      </c>
      <c r="B592" s="13" t="s">
        <v>1771</v>
      </c>
      <c r="C592" s="13" t="s">
        <v>1772</v>
      </c>
      <c r="D592" s="13" t="s">
        <v>1773</v>
      </c>
      <c r="E592" s="13" t="s">
        <v>1774</v>
      </c>
      <c r="F592" s="14">
        <v>42922</v>
      </c>
      <c r="G592" s="13" t="s">
        <v>14</v>
      </c>
      <c r="H592" s="10" t="s">
        <v>1774</v>
      </c>
      <c r="I592" s="22">
        <v>50225</v>
      </c>
    </row>
    <row r="593" s="1" customFormat="1" ht="36" spans="1:9">
      <c r="A593" s="18"/>
      <c r="B593" s="19"/>
      <c r="C593" s="19" t="s">
        <v>1772</v>
      </c>
      <c r="D593" s="19" t="s">
        <v>1773</v>
      </c>
      <c r="E593" s="19" t="s">
        <v>1774</v>
      </c>
      <c r="F593" s="20">
        <v>42922</v>
      </c>
      <c r="G593" s="19" t="s">
        <v>14</v>
      </c>
      <c r="H593" s="10" t="s">
        <v>1775</v>
      </c>
      <c r="I593" s="22">
        <v>50225</v>
      </c>
    </row>
    <row r="594" s="1" customFormat="1" spans="1:9">
      <c r="A594" s="12">
        <f>MAX($A$2:A593)+1</f>
        <v>411</v>
      </c>
      <c r="B594" s="13" t="s">
        <v>1776</v>
      </c>
      <c r="C594" s="13" t="s">
        <v>1777</v>
      </c>
      <c r="D594" s="13" t="s">
        <v>1778</v>
      </c>
      <c r="E594" s="13" t="s">
        <v>1779</v>
      </c>
      <c r="F594" s="14">
        <v>43108</v>
      </c>
      <c r="G594" s="13" t="s">
        <v>14</v>
      </c>
      <c r="H594" s="10" t="s">
        <v>1779</v>
      </c>
      <c r="I594" s="22">
        <v>52475</v>
      </c>
    </row>
    <row r="595" s="1" customFormat="1" ht="36" spans="1:9">
      <c r="A595" s="15"/>
      <c r="B595" s="16"/>
      <c r="C595" s="16" t="s">
        <v>1777</v>
      </c>
      <c r="D595" s="16" t="s">
        <v>1778</v>
      </c>
      <c r="E595" s="16" t="s">
        <v>1779</v>
      </c>
      <c r="F595" s="17">
        <v>43108</v>
      </c>
      <c r="G595" s="16" t="s">
        <v>14</v>
      </c>
      <c r="H595" s="10" t="s">
        <v>73</v>
      </c>
      <c r="I595" s="22">
        <v>52475</v>
      </c>
    </row>
    <row r="596" s="1" customFormat="1" spans="1:9">
      <c r="A596" s="18"/>
      <c r="B596" s="19"/>
      <c r="C596" s="19" t="s">
        <v>1777</v>
      </c>
      <c r="D596" s="19" t="s">
        <v>1778</v>
      </c>
      <c r="E596" s="19" t="s">
        <v>1779</v>
      </c>
      <c r="F596" s="20">
        <v>43108</v>
      </c>
      <c r="G596" s="19" t="s">
        <v>14</v>
      </c>
      <c r="H596" s="10" t="s">
        <v>1779</v>
      </c>
      <c r="I596" s="22">
        <v>52475</v>
      </c>
    </row>
    <row r="597" s="1" customFormat="1" ht="48" spans="1:9">
      <c r="A597" s="12">
        <f>MAX($A$2:A596)+1</f>
        <v>412</v>
      </c>
      <c r="B597" s="13" t="s">
        <v>1780</v>
      </c>
      <c r="C597" s="13" t="s">
        <v>1781</v>
      </c>
      <c r="D597" s="13" t="s">
        <v>1782</v>
      </c>
      <c r="E597" s="13" t="s">
        <v>1783</v>
      </c>
      <c r="F597" s="14">
        <v>43194</v>
      </c>
      <c r="G597" s="13" t="s">
        <v>14</v>
      </c>
      <c r="H597" s="10" t="s">
        <v>1784</v>
      </c>
      <c r="I597" s="22">
        <v>50405</v>
      </c>
    </row>
    <row r="598" s="1" customFormat="1" ht="36" spans="1:9">
      <c r="A598" s="18"/>
      <c r="B598" s="19"/>
      <c r="C598" s="19" t="s">
        <v>1781</v>
      </c>
      <c r="D598" s="19" t="s">
        <v>1782</v>
      </c>
      <c r="E598" s="19" t="s">
        <v>1783</v>
      </c>
      <c r="F598" s="20">
        <v>43194</v>
      </c>
      <c r="G598" s="19" t="s">
        <v>14</v>
      </c>
      <c r="H598" s="10" t="s">
        <v>1785</v>
      </c>
      <c r="I598" s="22">
        <v>50405</v>
      </c>
    </row>
    <row r="599" s="1" customFormat="1" ht="60" spans="1:9">
      <c r="A599" s="12">
        <f>MAX($A$2:A598)+1</f>
        <v>413</v>
      </c>
      <c r="B599" s="13" t="s">
        <v>1786</v>
      </c>
      <c r="C599" s="13" t="s">
        <v>1787</v>
      </c>
      <c r="D599" s="13" t="s">
        <v>1788</v>
      </c>
      <c r="E599" s="13" t="s">
        <v>1789</v>
      </c>
      <c r="F599" s="14">
        <v>43215</v>
      </c>
      <c r="G599" s="13" t="s">
        <v>14</v>
      </c>
      <c r="H599" s="10" t="s">
        <v>1790</v>
      </c>
      <c r="I599" s="22">
        <v>51135</v>
      </c>
    </row>
    <row r="600" s="1" customFormat="1" spans="1:9">
      <c r="A600" s="18"/>
      <c r="B600" s="19"/>
      <c r="C600" s="19" t="s">
        <v>1787</v>
      </c>
      <c r="D600" s="19" t="s">
        <v>1788</v>
      </c>
      <c r="E600" s="19" t="s">
        <v>1789</v>
      </c>
      <c r="F600" s="20">
        <v>43215</v>
      </c>
      <c r="G600" s="19" t="s">
        <v>14</v>
      </c>
      <c r="H600" s="10" t="s">
        <v>1789</v>
      </c>
      <c r="I600" s="22">
        <v>51135</v>
      </c>
    </row>
    <row r="601" s="1" customFormat="1" ht="48" spans="1:9">
      <c r="A601" s="9">
        <f>MAX($A$2:A600)+1</f>
        <v>414</v>
      </c>
      <c r="B601" s="10" t="s">
        <v>1791</v>
      </c>
      <c r="C601" s="10" t="s">
        <v>1792</v>
      </c>
      <c r="D601" s="10" t="s">
        <v>1793</v>
      </c>
      <c r="E601" s="10" t="s">
        <v>1769</v>
      </c>
      <c r="F601" s="11">
        <v>43693</v>
      </c>
      <c r="G601" s="10" t="s">
        <v>14</v>
      </c>
      <c r="H601" s="10" t="s">
        <v>1769</v>
      </c>
      <c r="I601" s="22">
        <v>50990</v>
      </c>
    </row>
    <row r="602" s="1" customFormat="1" ht="48" spans="1:9">
      <c r="A602" s="9">
        <f>MAX($A$2:A601)+1</f>
        <v>415</v>
      </c>
      <c r="B602" s="10" t="s">
        <v>1794</v>
      </c>
      <c r="C602" s="10" t="s">
        <v>1795</v>
      </c>
      <c r="D602" s="10" t="s">
        <v>1796</v>
      </c>
      <c r="E602" s="10" t="s">
        <v>1797</v>
      </c>
      <c r="F602" s="11">
        <v>43901</v>
      </c>
      <c r="G602" s="10" t="s">
        <v>14</v>
      </c>
      <c r="H602" s="10" t="s">
        <v>1798</v>
      </c>
      <c r="I602" s="22">
        <v>49674</v>
      </c>
    </row>
    <row r="603" s="1" customFormat="1" spans="1:9">
      <c r="A603" s="12">
        <f>MAX($A$2:A602)+1</f>
        <v>416</v>
      </c>
      <c r="B603" s="13" t="s">
        <v>1799</v>
      </c>
      <c r="C603" s="13" t="s">
        <v>1800</v>
      </c>
      <c r="D603" s="13" t="s">
        <v>1801</v>
      </c>
      <c r="E603" s="13" t="s">
        <v>1802</v>
      </c>
      <c r="F603" s="14">
        <v>43937</v>
      </c>
      <c r="G603" s="13" t="s">
        <v>14</v>
      </c>
      <c r="H603" s="10" t="s">
        <v>1802</v>
      </c>
      <c r="I603" s="22">
        <v>51501</v>
      </c>
    </row>
    <row r="604" s="1" customFormat="1" ht="24" spans="1:9">
      <c r="A604" s="18"/>
      <c r="B604" s="19"/>
      <c r="C604" s="19" t="s">
        <v>1800</v>
      </c>
      <c r="D604" s="19" t="s">
        <v>1801</v>
      </c>
      <c r="E604" s="19" t="s">
        <v>1802</v>
      </c>
      <c r="F604" s="20">
        <v>43937</v>
      </c>
      <c r="G604" s="19" t="s">
        <v>14</v>
      </c>
      <c r="H604" s="10" t="s">
        <v>1803</v>
      </c>
      <c r="I604" s="22">
        <v>51501</v>
      </c>
    </row>
    <row r="605" s="1" customFormat="1" ht="49.5" spans="1:9">
      <c r="A605" s="12">
        <f>MAX($A$2:A604)+1</f>
        <v>417</v>
      </c>
      <c r="B605" s="13" t="s">
        <v>1804</v>
      </c>
      <c r="C605" s="13" t="s">
        <v>1805</v>
      </c>
      <c r="D605" s="13" t="s">
        <v>1806</v>
      </c>
      <c r="E605" s="13" t="s">
        <v>1807</v>
      </c>
      <c r="F605" s="14">
        <v>44054</v>
      </c>
      <c r="G605" s="13" t="s">
        <v>14</v>
      </c>
      <c r="H605" s="10" t="s">
        <v>1808</v>
      </c>
      <c r="I605" s="22">
        <v>51355</v>
      </c>
    </row>
    <row r="606" s="1" customFormat="1" spans="1:9">
      <c r="A606" s="18"/>
      <c r="B606" s="19"/>
      <c r="C606" s="19" t="s">
        <v>1805</v>
      </c>
      <c r="D606" s="19" t="s">
        <v>1806</v>
      </c>
      <c r="E606" s="19" t="s">
        <v>1807</v>
      </c>
      <c r="F606" s="20">
        <v>44054</v>
      </c>
      <c r="G606" s="19" t="s">
        <v>14</v>
      </c>
      <c r="H606" s="10" t="s">
        <v>1807</v>
      </c>
      <c r="I606" s="22">
        <v>51355</v>
      </c>
    </row>
    <row r="607" s="1" customFormat="1" spans="1:9">
      <c r="A607" s="12">
        <f>MAX($A$2:A606)+1</f>
        <v>418</v>
      </c>
      <c r="B607" s="13" t="s">
        <v>1809</v>
      </c>
      <c r="C607" s="13" t="s">
        <v>1810</v>
      </c>
      <c r="D607" s="13" t="s">
        <v>1811</v>
      </c>
      <c r="E607" s="13" t="s">
        <v>1812</v>
      </c>
      <c r="F607" s="14">
        <v>44302</v>
      </c>
      <c r="G607" s="13" t="s">
        <v>14</v>
      </c>
      <c r="H607" s="10" t="s">
        <v>1146</v>
      </c>
      <c r="I607" s="22">
        <v>52138</v>
      </c>
    </row>
    <row r="608" s="1" customFormat="1" spans="1:9">
      <c r="A608" s="15"/>
      <c r="B608" s="16"/>
      <c r="C608" s="16" t="s">
        <v>1810</v>
      </c>
      <c r="D608" s="16" t="s">
        <v>1811</v>
      </c>
      <c r="E608" s="16" t="s">
        <v>1812</v>
      </c>
      <c r="F608" s="17">
        <v>44302</v>
      </c>
      <c r="G608" s="16" t="s">
        <v>14</v>
      </c>
      <c r="H608" s="10" t="s">
        <v>1813</v>
      </c>
      <c r="I608" s="22">
        <v>52138</v>
      </c>
    </row>
    <row r="609" s="1" customFormat="1" spans="1:9">
      <c r="A609" s="15"/>
      <c r="B609" s="16"/>
      <c r="C609" s="16" t="s">
        <v>1810</v>
      </c>
      <c r="D609" s="16" t="s">
        <v>1811</v>
      </c>
      <c r="E609" s="16" t="s">
        <v>1812</v>
      </c>
      <c r="F609" s="17">
        <v>44302</v>
      </c>
      <c r="G609" s="16" t="s">
        <v>14</v>
      </c>
      <c r="H609" s="10" t="s">
        <v>1814</v>
      </c>
      <c r="I609" s="22">
        <v>52138</v>
      </c>
    </row>
    <row r="610" s="1" customFormat="1" spans="1:9">
      <c r="A610" s="15"/>
      <c r="B610" s="16"/>
      <c r="C610" s="16" t="s">
        <v>1810</v>
      </c>
      <c r="D610" s="16" t="s">
        <v>1811</v>
      </c>
      <c r="E610" s="16" t="s">
        <v>1812</v>
      </c>
      <c r="F610" s="17">
        <v>44302</v>
      </c>
      <c r="G610" s="16" t="s">
        <v>14</v>
      </c>
      <c r="H610" s="10" t="s">
        <v>1815</v>
      </c>
      <c r="I610" s="22">
        <v>52138</v>
      </c>
    </row>
    <row r="611" s="1" customFormat="1" ht="48" spans="1:9">
      <c r="A611" s="18"/>
      <c r="B611" s="19"/>
      <c r="C611" s="19" t="s">
        <v>1810</v>
      </c>
      <c r="D611" s="19" t="s">
        <v>1811</v>
      </c>
      <c r="E611" s="19" t="s">
        <v>1812</v>
      </c>
      <c r="F611" s="20">
        <v>44302</v>
      </c>
      <c r="G611" s="19" t="s">
        <v>14</v>
      </c>
      <c r="H611" s="10" t="s">
        <v>1816</v>
      </c>
      <c r="I611" s="22">
        <v>52138</v>
      </c>
    </row>
    <row r="612" s="1" customFormat="1" spans="1:9">
      <c r="A612" s="12">
        <f>MAX($A$2:A611)+1</f>
        <v>419</v>
      </c>
      <c r="B612" s="13" t="s">
        <v>1817</v>
      </c>
      <c r="C612" s="13" t="s">
        <v>1818</v>
      </c>
      <c r="D612" s="13" t="s">
        <v>1819</v>
      </c>
      <c r="E612" s="13" t="s">
        <v>1820</v>
      </c>
      <c r="F612" s="14">
        <v>44305</v>
      </c>
      <c r="G612" s="13" t="s">
        <v>14</v>
      </c>
      <c r="H612" s="10" t="s">
        <v>1821</v>
      </c>
      <c r="I612" s="22">
        <v>51866</v>
      </c>
    </row>
    <row r="613" s="1" customFormat="1" spans="1:9">
      <c r="A613" s="15"/>
      <c r="B613" s="16"/>
      <c r="C613" s="16" t="s">
        <v>1818</v>
      </c>
      <c r="D613" s="16" t="s">
        <v>1819</v>
      </c>
      <c r="E613" s="16" t="s">
        <v>1820</v>
      </c>
      <c r="F613" s="17">
        <v>44305</v>
      </c>
      <c r="G613" s="16" t="s">
        <v>14</v>
      </c>
      <c r="H613" s="10" t="s">
        <v>1822</v>
      </c>
      <c r="I613" s="22">
        <v>51866</v>
      </c>
    </row>
    <row r="614" s="1" customFormat="1" spans="1:9">
      <c r="A614" s="15"/>
      <c r="B614" s="16"/>
      <c r="C614" s="16" t="s">
        <v>1818</v>
      </c>
      <c r="D614" s="16" t="s">
        <v>1819</v>
      </c>
      <c r="E614" s="16" t="s">
        <v>1820</v>
      </c>
      <c r="F614" s="17">
        <v>44305</v>
      </c>
      <c r="G614" s="16" t="s">
        <v>14</v>
      </c>
      <c r="H614" s="10" t="s">
        <v>1820</v>
      </c>
      <c r="I614" s="22">
        <v>51866</v>
      </c>
    </row>
    <row r="615" s="1" customFormat="1" spans="1:9">
      <c r="A615" s="15"/>
      <c r="B615" s="16"/>
      <c r="C615" s="16" t="s">
        <v>1818</v>
      </c>
      <c r="D615" s="16" t="s">
        <v>1819</v>
      </c>
      <c r="E615" s="16" t="s">
        <v>1820</v>
      </c>
      <c r="F615" s="17">
        <v>44305</v>
      </c>
      <c r="G615" s="16" t="s">
        <v>14</v>
      </c>
      <c r="H615" s="10" t="s">
        <v>1823</v>
      </c>
      <c r="I615" s="22">
        <v>51866</v>
      </c>
    </row>
    <row r="616" s="1" customFormat="1" spans="1:9">
      <c r="A616" s="15"/>
      <c r="B616" s="16"/>
      <c r="C616" s="16" t="s">
        <v>1818</v>
      </c>
      <c r="D616" s="16" t="s">
        <v>1819</v>
      </c>
      <c r="E616" s="16" t="s">
        <v>1820</v>
      </c>
      <c r="F616" s="17">
        <v>44305</v>
      </c>
      <c r="G616" s="16" t="s">
        <v>14</v>
      </c>
      <c r="H616" s="10" t="s">
        <v>1824</v>
      </c>
      <c r="I616" s="22">
        <v>51866</v>
      </c>
    </row>
    <row r="617" s="1" customFormat="1" spans="1:9">
      <c r="A617" s="15"/>
      <c r="B617" s="16"/>
      <c r="C617" s="16" t="s">
        <v>1818</v>
      </c>
      <c r="D617" s="16" t="s">
        <v>1819</v>
      </c>
      <c r="E617" s="16" t="s">
        <v>1820</v>
      </c>
      <c r="F617" s="17">
        <v>44305</v>
      </c>
      <c r="G617" s="16" t="s">
        <v>14</v>
      </c>
      <c r="H617" s="10" t="s">
        <v>1825</v>
      </c>
      <c r="I617" s="22">
        <v>51866</v>
      </c>
    </row>
    <row r="618" s="1" customFormat="1" spans="1:9">
      <c r="A618" s="15"/>
      <c r="B618" s="16"/>
      <c r="C618" s="16" t="s">
        <v>1818</v>
      </c>
      <c r="D618" s="16" t="s">
        <v>1819</v>
      </c>
      <c r="E618" s="16" t="s">
        <v>1820</v>
      </c>
      <c r="F618" s="17">
        <v>44305</v>
      </c>
      <c r="G618" s="16" t="s">
        <v>14</v>
      </c>
      <c r="H618" s="10" t="s">
        <v>1826</v>
      </c>
      <c r="I618" s="22">
        <v>51866</v>
      </c>
    </row>
    <row r="619" s="1" customFormat="1" spans="1:9">
      <c r="A619" s="15"/>
      <c r="B619" s="16"/>
      <c r="C619" s="16" t="s">
        <v>1818</v>
      </c>
      <c r="D619" s="16" t="s">
        <v>1819</v>
      </c>
      <c r="E619" s="16" t="s">
        <v>1820</v>
      </c>
      <c r="F619" s="17">
        <v>44305</v>
      </c>
      <c r="G619" s="16" t="s">
        <v>14</v>
      </c>
      <c r="H619" s="10" t="s">
        <v>1827</v>
      </c>
      <c r="I619" s="22">
        <v>51866</v>
      </c>
    </row>
    <row r="620" s="1" customFormat="1" ht="48" spans="1:9">
      <c r="A620" s="18"/>
      <c r="B620" s="19"/>
      <c r="C620" s="19" t="s">
        <v>1818</v>
      </c>
      <c r="D620" s="19" t="s">
        <v>1819</v>
      </c>
      <c r="E620" s="19" t="s">
        <v>1820</v>
      </c>
      <c r="F620" s="20">
        <v>44305</v>
      </c>
      <c r="G620" s="19" t="s">
        <v>14</v>
      </c>
      <c r="H620" s="10" t="s">
        <v>1828</v>
      </c>
      <c r="I620" s="22">
        <v>51866</v>
      </c>
    </row>
    <row r="621" s="1" customFormat="1" spans="1:9">
      <c r="A621" s="12">
        <f>MAX($A$2:A620)+1</f>
        <v>420</v>
      </c>
      <c r="B621" s="13" t="s">
        <v>1829</v>
      </c>
      <c r="C621" s="13" t="s">
        <v>1830</v>
      </c>
      <c r="D621" s="13" t="s">
        <v>1831</v>
      </c>
      <c r="E621" s="13" t="s">
        <v>1832</v>
      </c>
      <c r="F621" s="14">
        <v>44368</v>
      </c>
      <c r="G621" s="13" t="s">
        <v>14</v>
      </c>
      <c r="H621" s="10" t="s">
        <v>1833</v>
      </c>
      <c r="I621" s="22">
        <v>51667</v>
      </c>
    </row>
    <row r="622" s="1" customFormat="1" spans="1:9">
      <c r="A622" s="15"/>
      <c r="B622" s="16"/>
      <c r="C622" s="16" t="s">
        <v>1830</v>
      </c>
      <c r="D622" s="16" t="s">
        <v>1831</v>
      </c>
      <c r="E622" s="16" t="s">
        <v>1832</v>
      </c>
      <c r="F622" s="17">
        <v>44368</v>
      </c>
      <c r="G622" s="16" t="s">
        <v>14</v>
      </c>
      <c r="H622" s="10" t="s">
        <v>1832</v>
      </c>
      <c r="I622" s="22">
        <v>51667</v>
      </c>
    </row>
    <row r="623" s="1" customFormat="1" ht="36" spans="1:9">
      <c r="A623" s="15"/>
      <c r="B623" s="16"/>
      <c r="C623" s="16" t="s">
        <v>1830</v>
      </c>
      <c r="D623" s="16" t="s">
        <v>1831</v>
      </c>
      <c r="E623" s="16" t="s">
        <v>1832</v>
      </c>
      <c r="F623" s="17">
        <v>44368</v>
      </c>
      <c r="G623" s="16" t="s">
        <v>14</v>
      </c>
      <c r="H623" s="10" t="s">
        <v>1834</v>
      </c>
      <c r="I623" s="22">
        <v>51667</v>
      </c>
    </row>
    <row r="624" s="1" customFormat="1" spans="1:9">
      <c r="A624" s="18"/>
      <c r="B624" s="19"/>
      <c r="C624" s="19" t="s">
        <v>1830</v>
      </c>
      <c r="D624" s="19" t="s">
        <v>1831</v>
      </c>
      <c r="E624" s="19" t="s">
        <v>1832</v>
      </c>
      <c r="F624" s="20">
        <v>44368</v>
      </c>
      <c r="G624" s="19" t="s">
        <v>14</v>
      </c>
      <c r="H624" s="10" t="s">
        <v>1577</v>
      </c>
      <c r="I624" s="22">
        <v>51667</v>
      </c>
    </row>
    <row r="625" s="1" customFormat="1" ht="48" spans="1:9">
      <c r="A625" s="12">
        <f>MAX($A$2:A624)+1</f>
        <v>421</v>
      </c>
      <c r="B625" s="13" t="s">
        <v>1835</v>
      </c>
      <c r="C625" s="13" t="s">
        <v>1836</v>
      </c>
      <c r="D625" s="13" t="s">
        <v>1837</v>
      </c>
      <c r="E625" s="13" t="s">
        <v>1838</v>
      </c>
      <c r="F625" s="14">
        <v>44432</v>
      </c>
      <c r="G625" s="13" t="s">
        <v>14</v>
      </c>
      <c r="H625" s="10" t="s">
        <v>1839</v>
      </c>
      <c r="I625" s="22">
        <v>51724</v>
      </c>
    </row>
    <row r="626" s="1" customFormat="1" ht="48" spans="1:9">
      <c r="A626" s="15"/>
      <c r="B626" s="16"/>
      <c r="C626" s="16" t="s">
        <v>1836</v>
      </c>
      <c r="D626" s="16" t="s">
        <v>1837</v>
      </c>
      <c r="E626" s="16" t="s">
        <v>1838</v>
      </c>
      <c r="F626" s="17">
        <v>44432</v>
      </c>
      <c r="G626" s="16" t="s">
        <v>14</v>
      </c>
      <c r="H626" s="10" t="s">
        <v>1840</v>
      </c>
      <c r="I626" s="22">
        <v>51724</v>
      </c>
    </row>
    <row r="627" s="1" customFormat="1" spans="1:9">
      <c r="A627" s="18"/>
      <c r="B627" s="19"/>
      <c r="C627" s="19" t="s">
        <v>1836</v>
      </c>
      <c r="D627" s="19" t="s">
        <v>1837</v>
      </c>
      <c r="E627" s="19" t="s">
        <v>1838</v>
      </c>
      <c r="F627" s="20">
        <v>44432</v>
      </c>
      <c r="G627" s="19" t="s">
        <v>14</v>
      </c>
      <c r="H627" s="10" t="s">
        <v>1838</v>
      </c>
      <c r="I627" s="22">
        <v>51724</v>
      </c>
    </row>
    <row r="628" s="1" customFormat="1" spans="1:9">
      <c r="A628" s="12">
        <f>MAX($A$2:A627)+1</f>
        <v>422</v>
      </c>
      <c r="B628" s="13" t="s">
        <v>1841</v>
      </c>
      <c r="C628" s="13" t="s">
        <v>1842</v>
      </c>
      <c r="D628" s="13" t="s">
        <v>1843</v>
      </c>
      <c r="E628" s="13" t="s">
        <v>1844</v>
      </c>
      <c r="F628" s="14">
        <v>44456</v>
      </c>
      <c r="G628" s="13" t="s">
        <v>14</v>
      </c>
      <c r="H628" s="10" t="s">
        <v>1844</v>
      </c>
      <c r="I628" s="22">
        <v>51751</v>
      </c>
    </row>
    <row r="629" s="1" customFormat="1" spans="1:9">
      <c r="A629" s="18"/>
      <c r="B629" s="19"/>
      <c r="C629" s="19" t="s">
        <v>1842</v>
      </c>
      <c r="D629" s="19" t="s">
        <v>1843</v>
      </c>
      <c r="E629" s="19" t="s">
        <v>1844</v>
      </c>
      <c r="F629" s="20">
        <v>44456</v>
      </c>
      <c r="G629" s="19" t="s">
        <v>14</v>
      </c>
      <c r="H629" s="10" t="s">
        <v>1845</v>
      </c>
      <c r="I629" s="22">
        <v>51761</v>
      </c>
    </row>
    <row r="630" s="1" customFormat="1" spans="1:9">
      <c r="A630" s="12">
        <f>MAX($A$2:A629)+1</f>
        <v>423</v>
      </c>
      <c r="B630" s="13" t="s">
        <v>1846</v>
      </c>
      <c r="C630" s="13" t="s">
        <v>1847</v>
      </c>
      <c r="D630" s="13" t="s">
        <v>1848</v>
      </c>
      <c r="E630" s="13" t="s">
        <v>1849</v>
      </c>
      <c r="F630" s="14">
        <v>44722</v>
      </c>
      <c r="G630" s="13" t="s">
        <v>14</v>
      </c>
      <c r="H630" s="10" t="s">
        <v>1849</v>
      </c>
      <c r="I630" s="22">
        <v>49460</v>
      </c>
    </row>
    <row r="631" s="1" customFormat="1" ht="48" spans="1:9">
      <c r="A631" s="18"/>
      <c r="B631" s="19"/>
      <c r="C631" s="19" t="s">
        <v>1847</v>
      </c>
      <c r="D631" s="19" t="s">
        <v>1848</v>
      </c>
      <c r="E631" s="19" t="s">
        <v>1849</v>
      </c>
      <c r="F631" s="20">
        <v>44722</v>
      </c>
      <c r="G631" s="19" t="s">
        <v>14</v>
      </c>
      <c r="H631" s="10" t="s">
        <v>1850</v>
      </c>
      <c r="I631" s="22">
        <v>49460</v>
      </c>
    </row>
    <row r="632" s="1" customFormat="1" spans="1:9">
      <c r="A632" s="12">
        <f>MAX($A$2:A631)+1</f>
        <v>424</v>
      </c>
      <c r="B632" s="13" t="s">
        <v>1851</v>
      </c>
      <c r="C632" s="13" t="s">
        <v>1852</v>
      </c>
      <c r="D632" s="13" t="s">
        <v>1853</v>
      </c>
      <c r="E632" s="13" t="s">
        <v>1814</v>
      </c>
      <c r="F632" s="14">
        <v>44844</v>
      </c>
      <c r="G632" s="13" t="s">
        <v>14</v>
      </c>
      <c r="H632" s="10" t="s">
        <v>1854</v>
      </c>
      <c r="I632" s="22">
        <v>52149</v>
      </c>
    </row>
    <row r="633" s="1" customFormat="1" ht="48" spans="1:9">
      <c r="A633" s="18"/>
      <c r="B633" s="19"/>
      <c r="C633" s="19" t="s">
        <v>1852</v>
      </c>
      <c r="D633" s="19" t="s">
        <v>1853</v>
      </c>
      <c r="E633" s="19" t="s">
        <v>1814</v>
      </c>
      <c r="F633" s="20">
        <v>44844</v>
      </c>
      <c r="G633" s="19" t="s">
        <v>14</v>
      </c>
      <c r="H633" s="10" t="s">
        <v>1809</v>
      </c>
      <c r="I633" s="22">
        <v>52149</v>
      </c>
    </row>
    <row r="634" s="1" customFormat="1" spans="1:9">
      <c r="A634" s="12">
        <f>MAX($A$2:A633)+1</f>
        <v>425</v>
      </c>
      <c r="B634" s="13" t="s">
        <v>1855</v>
      </c>
      <c r="C634" s="13" t="s">
        <v>1856</v>
      </c>
      <c r="D634" s="13" t="s">
        <v>1857</v>
      </c>
      <c r="E634" s="13" t="s">
        <v>1252</v>
      </c>
      <c r="F634" s="14">
        <v>45222</v>
      </c>
      <c r="G634" s="13" t="s">
        <v>14</v>
      </c>
      <c r="H634" s="10" t="s">
        <v>1252</v>
      </c>
      <c r="I634" s="22">
        <v>52524</v>
      </c>
    </row>
    <row r="635" s="1" customFormat="1" ht="48" spans="1:9">
      <c r="A635" s="15"/>
      <c r="B635" s="16"/>
      <c r="C635" s="16" t="s">
        <v>1856</v>
      </c>
      <c r="D635" s="16" t="s">
        <v>1857</v>
      </c>
      <c r="E635" s="16" t="s">
        <v>1252</v>
      </c>
      <c r="F635" s="17">
        <v>45222</v>
      </c>
      <c r="G635" s="16" t="s">
        <v>14</v>
      </c>
      <c r="H635" s="10" t="s">
        <v>1858</v>
      </c>
      <c r="I635" s="22">
        <v>52524</v>
      </c>
    </row>
    <row r="636" s="1" customFormat="1" ht="48" spans="1:9">
      <c r="A636" s="15"/>
      <c r="B636" s="16"/>
      <c r="C636" s="16" t="s">
        <v>1856</v>
      </c>
      <c r="D636" s="16" t="s">
        <v>1857</v>
      </c>
      <c r="E636" s="16" t="s">
        <v>1252</v>
      </c>
      <c r="F636" s="17">
        <v>45222</v>
      </c>
      <c r="G636" s="16" t="s">
        <v>14</v>
      </c>
      <c r="H636" s="10" t="s">
        <v>1859</v>
      </c>
      <c r="I636" s="22">
        <v>52524</v>
      </c>
    </row>
    <row r="637" s="1" customFormat="1" spans="1:9">
      <c r="A637" s="18"/>
      <c r="B637" s="19"/>
      <c r="C637" s="19" t="s">
        <v>1856</v>
      </c>
      <c r="D637" s="19" t="s">
        <v>1857</v>
      </c>
      <c r="E637" s="19" t="s">
        <v>1252</v>
      </c>
      <c r="F637" s="20">
        <v>45222</v>
      </c>
      <c r="G637" s="19" t="s">
        <v>14</v>
      </c>
      <c r="H637" s="10" t="s">
        <v>1860</v>
      </c>
      <c r="I637" s="22">
        <v>52524</v>
      </c>
    </row>
    <row r="638" s="1" customFormat="1" ht="48" spans="1:9">
      <c r="A638" s="12">
        <f>MAX($A$2:A637)+1</f>
        <v>426</v>
      </c>
      <c r="B638" s="13" t="s">
        <v>1861</v>
      </c>
      <c r="C638" s="13" t="s">
        <v>1862</v>
      </c>
      <c r="D638" s="13" t="s">
        <v>1863</v>
      </c>
      <c r="E638" s="13" t="s">
        <v>1864</v>
      </c>
      <c r="F638" s="14">
        <v>45260</v>
      </c>
      <c r="G638" s="13" t="s">
        <v>14</v>
      </c>
      <c r="H638" s="10" t="s">
        <v>1865</v>
      </c>
      <c r="I638" s="22">
        <v>52536</v>
      </c>
    </row>
    <row r="639" s="1" customFormat="1" ht="48" spans="1:9">
      <c r="A639" s="18"/>
      <c r="B639" s="19"/>
      <c r="C639" s="19" t="s">
        <v>1862</v>
      </c>
      <c r="D639" s="19" t="s">
        <v>1863</v>
      </c>
      <c r="E639" s="19" t="s">
        <v>1864</v>
      </c>
      <c r="F639" s="20">
        <v>45260</v>
      </c>
      <c r="G639" s="19" t="s">
        <v>14</v>
      </c>
      <c r="H639" s="10" t="s">
        <v>1866</v>
      </c>
      <c r="I639" s="22">
        <v>52536</v>
      </c>
    </row>
    <row r="640" s="1" customFormat="1" ht="48" spans="1:9">
      <c r="A640" s="9">
        <f>MAX($A$2:A639)+1</f>
        <v>427</v>
      </c>
      <c r="B640" s="10" t="s">
        <v>1867</v>
      </c>
      <c r="C640" s="10" t="s">
        <v>1868</v>
      </c>
      <c r="D640" s="10" t="s">
        <v>1869</v>
      </c>
      <c r="E640" s="10" t="s">
        <v>1870</v>
      </c>
      <c r="F640" s="11">
        <v>38685</v>
      </c>
      <c r="G640" s="10" t="s">
        <v>14</v>
      </c>
      <c r="H640" s="10" t="s">
        <v>1870</v>
      </c>
      <c r="I640" s="22">
        <v>48420</v>
      </c>
    </row>
    <row r="641" s="1" customFormat="1" ht="48" spans="1:9">
      <c r="A641" s="9">
        <f>MAX($A$2:A640)+1</f>
        <v>428</v>
      </c>
      <c r="B641" s="10" t="s">
        <v>1871</v>
      </c>
      <c r="C641" s="10" t="s">
        <v>1872</v>
      </c>
      <c r="D641" s="10" t="s">
        <v>1873</v>
      </c>
      <c r="E641" s="10" t="s">
        <v>1874</v>
      </c>
      <c r="F641" s="11">
        <v>40018</v>
      </c>
      <c r="G641" s="10" t="s">
        <v>14</v>
      </c>
      <c r="H641" s="10" t="s">
        <v>1874</v>
      </c>
      <c r="I641" s="22">
        <v>51220</v>
      </c>
    </row>
    <row r="642" s="1" customFormat="1" ht="48" spans="1:9">
      <c r="A642" s="9">
        <f>MAX($A$2:A641)+1</f>
        <v>429</v>
      </c>
      <c r="B642" s="10" t="s">
        <v>1875</v>
      </c>
      <c r="C642" s="10" t="s">
        <v>1876</v>
      </c>
      <c r="D642" s="10" t="s">
        <v>1877</v>
      </c>
      <c r="E642" s="10" t="s">
        <v>1878</v>
      </c>
      <c r="F642" s="11">
        <v>40921</v>
      </c>
      <c r="G642" s="10" t="s">
        <v>14</v>
      </c>
      <c r="H642" s="10" t="s">
        <v>1878</v>
      </c>
      <c r="I642" s="22">
        <v>52361</v>
      </c>
    </row>
    <row r="643" s="1" customFormat="1" ht="48" spans="1:9">
      <c r="A643" s="9">
        <f>MAX($A$2:A642)+1</f>
        <v>430</v>
      </c>
      <c r="B643" s="10" t="s">
        <v>1879</v>
      </c>
      <c r="C643" s="10" t="s">
        <v>1880</v>
      </c>
      <c r="D643" s="10" t="s">
        <v>1881</v>
      </c>
      <c r="E643" s="10" t="s">
        <v>1882</v>
      </c>
      <c r="F643" s="11">
        <v>40982</v>
      </c>
      <c r="G643" s="10" t="s">
        <v>14</v>
      </c>
      <c r="H643" s="10" t="s">
        <v>1882</v>
      </c>
      <c r="I643" s="22">
        <v>52181</v>
      </c>
    </row>
    <row r="644" s="1" customFormat="1" ht="48" spans="1:9">
      <c r="A644" s="9">
        <f>MAX($A$2:A643)+1</f>
        <v>431</v>
      </c>
      <c r="B644" s="10" t="s">
        <v>1883</v>
      </c>
      <c r="C644" s="10" t="s">
        <v>1884</v>
      </c>
      <c r="D644" s="10" t="s">
        <v>1885</v>
      </c>
      <c r="E644" s="10" t="s">
        <v>1886</v>
      </c>
      <c r="F644" s="11">
        <v>41407</v>
      </c>
      <c r="G644" s="10" t="s">
        <v>14</v>
      </c>
      <c r="H644" s="10" t="s">
        <v>1886</v>
      </c>
      <c r="I644" s="22">
        <v>50014</v>
      </c>
    </row>
    <row r="645" s="1" customFormat="1" ht="48" spans="1:9">
      <c r="A645" s="9">
        <f>MAX($A$2:A644)+1</f>
        <v>432</v>
      </c>
      <c r="B645" s="10" t="s">
        <v>1887</v>
      </c>
      <c r="C645" s="10" t="s">
        <v>1888</v>
      </c>
      <c r="D645" s="10" t="s">
        <v>1889</v>
      </c>
      <c r="E645" s="10" t="s">
        <v>1890</v>
      </c>
      <c r="F645" s="11">
        <v>41459</v>
      </c>
      <c r="G645" s="10" t="s">
        <v>14</v>
      </c>
      <c r="H645" s="10" t="s">
        <v>1890</v>
      </c>
      <c r="I645" s="22">
        <v>51508</v>
      </c>
    </row>
    <row r="646" s="1" customFormat="1" ht="48" spans="1:9">
      <c r="A646" s="9">
        <f>MAX($A$2:A645)+1</f>
        <v>433</v>
      </c>
      <c r="B646" s="10" t="s">
        <v>1891</v>
      </c>
      <c r="C646" s="10" t="s">
        <v>1892</v>
      </c>
      <c r="D646" s="10" t="s">
        <v>1893</v>
      </c>
      <c r="E646" s="10" t="s">
        <v>1894</v>
      </c>
      <c r="F646" s="11">
        <v>41687</v>
      </c>
      <c r="G646" s="10" t="s">
        <v>14</v>
      </c>
      <c r="H646" s="10" t="s">
        <v>1894</v>
      </c>
      <c r="I646" s="22">
        <v>52596</v>
      </c>
    </row>
    <row r="647" s="1" customFormat="1" ht="48" spans="1:9">
      <c r="A647" s="9">
        <f>MAX($A$2:A646)+1</f>
        <v>434</v>
      </c>
      <c r="B647" s="10" t="s">
        <v>1895</v>
      </c>
      <c r="C647" s="10" t="s">
        <v>1896</v>
      </c>
      <c r="D647" s="10" t="s">
        <v>1897</v>
      </c>
      <c r="E647" s="10" t="s">
        <v>1898</v>
      </c>
      <c r="F647" s="11">
        <v>41690</v>
      </c>
      <c r="G647" s="10" t="s">
        <v>14</v>
      </c>
      <c r="H647" s="10" t="s">
        <v>1898</v>
      </c>
      <c r="I647" s="22">
        <v>48944</v>
      </c>
    </row>
    <row r="648" s="1" customFormat="1" ht="48" spans="1:9">
      <c r="A648" s="9">
        <f>MAX($A$2:A647)+1</f>
        <v>435</v>
      </c>
      <c r="B648" s="10" t="s">
        <v>1899</v>
      </c>
      <c r="C648" s="10" t="s">
        <v>1900</v>
      </c>
      <c r="D648" s="10" t="s">
        <v>1901</v>
      </c>
      <c r="E648" s="10" t="s">
        <v>1902</v>
      </c>
      <c r="F648" s="11">
        <v>42068</v>
      </c>
      <c r="G648" s="10" t="s">
        <v>14</v>
      </c>
      <c r="H648" s="10" t="s">
        <v>1902</v>
      </c>
      <c r="I648" s="22">
        <v>58440</v>
      </c>
    </row>
    <row r="649" s="1" customFormat="1" ht="48" spans="1:9">
      <c r="A649" s="9">
        <f>MAX($A$2:A648)+1</f>
        <v>436</v>
      </c>
      <c r="B649" s="10" t="s">
        <v>1903</v>
      </c>
      <c r="C649" s="10" t="s">
        <v>1904</v>
      </c>
      <c r="D649" s="10" t="s">
        <v>1905</v>
      </c>
      <c r="E649" s="10" t="s">
        <v>1906</v>
      </c>
      <c r="F649" s="11">
        <v>42081</v>
      </c>
      <c r="G649" s="10" t="s">
        <v>14</v>
      </c>
      <c r="H649" s="10" t="s">
        <v>1906</v>
      </c>
      <c r="I649" s="22">
        <v>51683</v>
      </c>
    </row>
    <row r="650" s="1" customFormat="1" ht="48" spans="1:9">
      <c r="A650" s="9">
        <f>MAX($A$2:A649)+1</f>
        <v>437</v>
      </c>
      <c r="B650" s="10" t="s">
        <v>1907</v>
      </c>
      <c r="C650" s="10" t="s">
        <v>1908</v>
      </c>
      <c r="D650" s="10" t="s">
        <v>1909</v>
      </c>
      <c r="E650" s="10" t="s">
        <v>1910</v>
      </c>
      <c r="F650" s="11">
        <v>42262</v>
      </c>
      <c r="G650" s="10" t="s">
        <v>14</v>
      </c>
      <c r="H650" s="10" t="s">
        <v>1910</v>
      </c>
      <c r="I650" s="22">
        <v>51508</v>
      </c>
    </row>
    <row r="651" s="1" customFormat="1" ht="48" spans="1:9">
      <c r="A651" s="9">
        <f>MAX($A$2:A650)+1</f>
        <v>438</v>
      </c>
      <c r="B651" s="10" t="s">
        <v>1911</v>
      </c>
      <c r="C651" s="10" t="s">
        <v>1912</v>
      </c>
      <c r="D651" s="10" t="s">
        <v>1913</v>
      </c>
      <c r="E651" s="10" t="s">
        <v>1914</v>
      </c>
      <c r="F651" s="11">
        <v>42263</v>
      </c>
      <c r="G651" s="10" t="s">
        <v>14</v>
      </c>
      <c r="H651" s="10" t="s">
        <v>1914</v>
      </c>
      <c r="I651" s="22">
        <v>49567</v>
      </c>
    </row>
    <row r="652" s="1" customFormat="1" ht="48" spans="1:9">
      <c r="A652" s="9">
        <f>MAX($A$2:A651)+1</f>
        <v>439</v>
      </c>
      <c r="B652" s="10" t="s">
        <v>1915</v>
      </c>
      <c r="C652" s="10" t="s">
        <v>1916</v>
      </c>
      <c r="D652" s="10" t="s">
        <v>1917</v>
      </c>
      <c r="E652" s="10" t="s">
        <v>1918</v>
      </c>
      <c r="F652" s="11">
        <v>42397</v>
      </c>
      <c r="G652" s="10" t="s">
        <v>14</v>
      </c>
      <c r="H652" s="10" t="s">
        <v>1918</v>
      </c>
      <c r="I652" s="22">
        <v>49695</v>
      </c>
    </row>
    <row r="653" s="1" customFormat="1" ht="48" spans="1:9">
      <c r="A653" s="9">
        <f>MAX($A$2:A652)+1</f>
        <v>440</v>
      </c>
      <c r="B653" s="10" t="s">
        <v>1919</v>
      </c>
      <c r="C653" s="10" t="s">
        <v>1920</v>
      </c>
      <c r="D653" s="10" t="s">
        <v>1921</v>
      </c>
      <c r="E653" s="10" t="s">
        <v>1922</v>
      </c>
      <c r="F653" s="11">
        <v>42542</v>
      </c>
      <c r="G653" s="10" t="s">
        <v>14</v>
      </c>
      <c r="H653" s="10" t="s">
        <v>1922</v>
      </c>
      <c r="I653" s="22">
        <v>49845</v>
      </c>
    </row>
    <row r="654" s="1" customFormat="1" ht="48" spans="1:9">
      <c r="A654" s="9">
        <f>MAX($A$2:A653)+1</f>
        <v>441</v>
      </c>
      <c r="B654" s="10" t="s">
        <v>1923</v>
      </c>
      <c r="C654" s="10" t="s">
        <v>1924</v>
      </c>
      <c r="D654" s="10" t="s">
        <v>1925</v>
      </c>
      <c r="E654" s="10" t="s">
        <v>1926</v>
      </c>
      <c r="F654" s="11">
        <v>42601</v>
      </c>
      <c r="G654" s="10" t="s">
        <v>14</v>
      </c>
      <c r="H654" s="10" t="s">
        <v>1926</v>
      </c>
      <c r="I654" s="22">
        <v>52513</v>
      </c>
    </row>
    <row r="655" s="1" customFormat="1" ht="48" spans="1:9">
      <c r="A655" s="9">
        <f>MAX($A$2:A654)+1</f>
        <v>442</v>
      </c>
      <c r="B655" s="10" t="s">
        <v>1927</v>
      </c>
      <c r="C655" s="10" t="s">
        <v>1928</v>
      </c>
      <c r="D655" s="10" t="s">
        <v>1929</v>
      </c>
      <c r="E655" s="10" t="s">
        <v>1930</v>
      </c>
      <c r="F655" s="11">
        <v>42611</v>
      </c>
      <c r="G655" s="10" t="s">
        <v>14</v>
      </c>
      <c r="H655" s="10" t="s">
        <v>1930</v>
      </c>
      <c r="I655" s="22">
        <v>54899</v>
      </c>
    </row>
    <row r="656" s="1" customFormat="1" ht="60" spans="1:9">
      <c r="A656" s="9">
        <f>MAX($A$2:A655)+1</f>
        <v>443</v>
      </c>
      <c r="B656" s="10" t="s">
        <v>1931</v>
      </c>
      <c r="C656" s="10" t="s">
        <v>1932</v>
      </c>
      <c r="D656" s="10" t="s">
        <v>1933</v>
      </c>
      <c r="E656" s="10" t="s">
        <v>1934</v>
      </c>
      <c r="F656" s="11">
        <v>42627</v>
      </c>
      <c r="G656" s="10" t="s">
        <v>14</v>
      </c>
      <c r="H656" s="10" t="s">
        <v>1934</v>
      </c>
      <c r="I656" s="22">
        <v>49932</v>
      </c>
    </row>
    <row r="657" s="1" customFormat="1" ht="48" spans="1:9">
      <c r="A657" s="9">
        <f>MAX($A$2:A656)+1</f>
        <v>444</v>
      </c>
      <c r="B657" s="10" t="s">
        <v>1935</v>
      </c>
      <c r="C657" s="10" t="s">
        <v>1936</v>
      </c>
      <c r="D657" s="10" t="s">
        <v>1937</v>
      </c>
      <c r="E657" s="10" t="s">
        <v>1938</v>
      </c>
      <c r="F657" s="11">
        <v>42627</v>
      </c>
      <c r="G657" s="10" t="s">
        <v>14</v>
      </c>
      <c r="H657" s="10" t="s">
        <v>1938</v>
      </c>
      <c r="I657" s="22">
        <v>50040</v>
      </c>
    </row>
    <row r="658" s="1" customFormat="1" ht="48" spans="1:9">
      <c r="A658" s="9">
        <f>MAX($A$2:A657)+1</f>
        <v>445</v>
      </c>
      <c r="B658" s="10" t="s">
        <v>1939</v>
      </c>
      <c r="C658" s="10" t="s">
        <v>1940</v>
      </c>
      <c r="D658" s="10" t="s">
        <v>1941</v>
      </c>
      <c r="E658" s="10" t="s">
        <v>1942</v>
      </c>
      <c r="F658" s="11">
        <v>42697</v>
      </c>
      <c r="G658" s="10" t="s">
        <v>14</v>
      </c>
      <c r="H658" s="10" t="s">
        <v>1942</v>
      </c>
      <c r="I658" s="22">
        <v>53692</v>
      </c>
    </row>
    <row r="659" s="1" customFormat="1" ht="48" spans="1:9">
      <c r="A659" s="9">
        <f>MAX($A$2:A658)+1</f>
        <v>446</v>
      </c>
      <c r="B659" s="10" t="s">
        <v>1943</v>
      </c>
      <c r="C659" s="10" t="s">
        <v>1944</v>
      </c>
      <c r="D659" s="10" t="s">
        <v>1945</v>
      </c>
      <c r="E659" s="10" t="s">
        <v>1946</v>
      </c>
      <c r="F659" s="11">
        <v>42705</v>
      </c>
      <c r="G659" s="10" t="s">
        <v>14</v>
      </c>
      <c r="H659" s="10" t="s">
        <v>1946</v>
      </c>
      <c r="I659" s="22">
        <v>51371</v>
      </c>
    </row>
    <row r="660" s="1" customFormat="1" ht="48" spans="1:9">
      <c r="A660" s="9">
        <f>MAX($A$2:A659)+1</f>
        <v>447</v>
      </c>
      <c r="B660" s="10" t="s">
        <v>1947</v>
      </c>
      <c r="C660" s="10" t="s">
        <v>1948</v>
      </c>
      <c r="D660" s="10" t="s">
        <v>1949</v>
      </c>
      <c r="E660" s="10" t="s">
        <v>1950</v>
      </c>
      <c r="F660" s="11">
        <v>42850</v>
      </c>
      <c r="G660" s="10" t="s">
        <v>14</v>
      </c>
      <c r="H660" s="10" t="s">
        <v>1950</v>
      </c>
      <c r="I660" s="22">
        <v>50405</v>
      </c>
    </row>
    <row r="661" s="1" customFormat="1" ht="48" spans="1:9">
      <c r="A661" s="9">
        <f>MAX($A$2:A660)+1</f>
        <v>448</v>
      </c>
      <c r="B661" s="10" t="s">
        <v>1951</v>
      </c>
      <c r="C661" s="10" t="s">
        <v>1952</v>
      </c>
      <c r="D661" s="10" t="s">
        <v>1953</v>
      </c>
      <c r="E661" s="10" t="s">
        <v>1954</v>
      </c>
      <c r="F661" s="11">
        <v>42857</v>
      </c>
      <c r="G661" s="10" t="s">
        <v>14</v>
      </c>
      <c r="H661" s="10" t="s">
        <v>1954</v>
      </c>
      <c r="I661" s="22">
        <v>53812</v>
      </c>
    </row>
    <row r="662" s="1" customFormat="1" ht="48" spans="1:9">
      <c r="A662" s="9">
        <f>MAX($A$2:A661)+1</f>
        <v>449</v>
      </c>
      <c r="B662" s="10" t="s">
        <v>1955</v>
      </c>
      <c r="C662" s="10" t="s">
        <v>1956</v>
      </c>
      <c r="D662" s="10" t="s">
        <v>1957</v>
      </c>
      <c r="E662" s="10" t="s">
        <v>1958</v>
      </c>
      <c r="F662" s="11">
        <v>42871</v>
      </c>
      <c r="G662" s="10" t="s">
        <v>14</v>
      </c>
      <c r="H662" s="10" t="s">
        <v>1958</v>
      </c>
      <c r="I662" s="22">
        <v>50405</v>
      </c>
    </row>
    <row r="663" s="1" customFormat="1" ht="48" spans="1:9">
      <c r="A663" s="9">
        <f>MAX($A$2:A662)+1</f>
        <v>450</v>
      </c>
      <c r="B663" s="10" t="s">
        <v>1959</v>
      </c>
      <c r="C663" s="10" t="s">
        <v>1960</v>
      </c>
      <c r="D663" s="10" t="s">
        <v>1961</v>
      </c>
      <c r="E663" s="10" t="s">
        <v>1962</v>
      </c>
      <c r="F663" s="11">
        <v>42892</v>
      </c>
      <c r="G663" s="10" t="s">
        <v>14</v>
      </c>
      <c r="H663" s="10" t="s">
        <v>1962</v>
      </c>
      <c r="I663" s="22">
        <v>50180</v>
      </c>
    </row>
    <row r="664" s="1" customFormat="1" ht="48" spans="1:9">
      <c r="A664" s="9">
        <f>MAX($A$2:A663)+1</f>
        <v>451</v>
      </c>
      <c r="B664" s="10" t="s">
        <v>1963</v>
      </c>
      <c r="C664" s="10" t="s">
        <v>1964</v>
      </c>
      <c r="D664" s="10" t="s">
        <v>1965</v>
      </c>
      <c r="E664" s="10" t="s">
        <v>1966</v>
      </c>
      <c r="F664" s="11">
        <v>42920</v>
      </c>
      <c r="G664" s="10" t="s">
        <v>14</v>
      </c>
      <c r="H664" s="10" t="s">
        <v>1966</v>
      </c>
      <c r="I664" s="22">
        <v>50216</v>
      </c>
    </row>
    <row r="665" s="1" customFormat="1" ht="48" spans="1:9">
      <c r="A665" s="9">
        <f>MAX($A$2:A664)+1</f>
        <v>452</v>
      </c>
      <c r="B665" s="10" t="s">
        <v>1967</v>
      </c>
      <c r="C665" s="10" t="s">
        <v>1968</v>
      </c>
      <c r="D665" s="10" t="s">
        <v>1969</v>
      </c>
      <c r="E665" s="10" t="s">
        <v>1970</v>
      </c>
      <c r="F665" s="11">
        <v>42985</v>
      </c>
      <c r="G665" s="10" t="s">
        <v>14</v>
      </c>
      <c r="H665" s="10" t="s">
        <v>1970</v>
      </c>
      <c r="I665" s="22">
        <v>57710</v>
      </c>
    </row>
    <row r="666" s="1" customFormat="1" ht="48" spans="1:9">
      <c r="A666" s="9">
        <f>MAX($A$2:A665)+1</f>
        <v>453</v>
      </c>
      <c r="B666" s="10" t="s">
        <v>1971</v>
      </c>
      <c r="C666" s="10" t="s">
        <v>1972</v>
      </c>
      <c r="D666" s="10" t="s">
        <v>1973</v>
      </c>
      <c r="E666" s="10" t="s">
        <v>1974</v>
      </c>
      <c r="F666" s="11">
        <v>42996</v>
      </c>
      <c r="G666" s="10" t="s">
        <v>14</v>
      </c>
      <c r="H666" s="10" t="s">
        <v>1974</v>
      </c>
      <c r="I666" s="22">
        <v>50253</v>
      </c>
    </row>
    <row r="667" s="1" customFormat="1" ht="48" spans="1:9">
      <c r="A667" s="9">
        <f>MAX($A$2:A666)+1</f>
        <v>454</v>
      </c>
      <c r="B667" s="10" t="s">
        <v>1975</v>
      </c>
      <c r="C667" s="10" t="s">
        <v>1976</v>
      </c>
      <c r="D667" s="10" t="s">
        <v>1977</v>
      </c>
      <c r="E667" s="10" t="s">
        <v>1978</v>
      </c>
      <c r="F667" s="11">
        <v>43046</v>
      </c>
      <c r="G667" s="10" t="s">
        <v>14</v>
      </c>
      <c r="H667" s="10" t="s">
        <v>1978</v>
      </c>
      <c r="I667" s="22">
        <v>54057</v>
      </c>
    </row>
    <row r="668" s="1" customFormat="1" ht="48" spans="1:9">
      <c r="A668" s="9">
        <f>MAX($A$2:A667)+1</f>
        <v>455</v>
      </c>
      <c r="B668" s="10" t="s">
        <v>1979</v>
      </c>
      <c r="C668" s="10" t="s">
        <v>1980</v>
      </c>
      <c r="D668" s="10" t="s">
        <v>1981</v>
      </c>
      <c r="E668" s="10" t="s">
        <v>1982</v>
      </c>
      <c r="F668" s="11">
        <v>43074</v>
      </c>
      <c r="G668" s="10" t="s">
        <v>14</v>
      </c>
      <c r="H668" s="10" t="s">
        <v>1982</v>
      </c>
      <c r="I668" s="22">
        <v>54788</v>
      </c>
    </row>
    <row r="669" s="1" customFormat="1" ht="48" spans="1:9">
      <c r="A669" s="9">
        <f>MAX($A$2:A668)+1</f>
        <v>456</v>
      </c>
      <c r="B669" s="10" t="s">
        <v>1983</v>
      </c>
      <c r="C669" s="10" t="s">
        <v>1984</v>
      </c>
      <c r="D669" s="10" t="s">
        <v>1985</v>
      </c>
      <c r="E669" s="10" t="s">
        <v>1098</v>
      </c>
      <c r="F669" s="11">
        <v>43075</v>
      </c>
      <c r="G669" s="10" t="s">
        <v>14</v>
      </c>
      <c r="H669" s="10" t="s">
        <v>1098</v>
      </c>
      <c r="I669" s="22">
        <v>51442</v>
      </c>
    </row>
    <row r="670" s="1" customFormat="1" ht="48" spans="1:9">
      <c r="A670" s="9">
        <f>MAX($A$2:A669)+1</f>
        <v>457</v>
      </c>
      <c r="B670" s="10" t="s">
        <v>1986</v>
      </c>
      <c r="C670" s="10" t="s">
        <v>1987</v>
      </c>
      <c r="D670" s="10" t="s">
        <v>1988</v>
      </c>
      <c r="E670" s="10" t="s">
        <v>1989</v>
      </c>
      <c r="F670" s="11">
        <v>43090</v>
      </c>
      <c r="G670" s="10" t="s">
        <v>14</v>
      </c>
      <c r="H670" s="10" t="s">
        <v>1989</v>
      </c>
      <c r="I670" s="22">
        <v>52048</v>
      </c>
    </row>
    <row r="671" s="1" customFormat="1" ht="48" spans="1:9">
      <c r="A671" s="9">
        <f>MAX($A$2:A670)+1</f>
        <v>458</v>
      </c>
      <c r="B671" s="10" t="s">
        <v>1990</v>
      </c>
      <c r="C671" s="10" t="s">
        <v>1991</v>
      </c>
      <c r="D671" s="10" t="s">
        <v>1992</v>
      </c>
      <c r="E671" s="10" t="s">
        <v>1993</v>
      </c>
      <c r="F671" s="11">
        <v>43091</v>
      </c>
      <c r="G671" s="10" t="s">
        <v>14</v>
      </c>
      <c r="H671" s="10" t="s">
        <v>1993</v>
      </c>
      <c r="I671" s="22">
        <v>51501</v>
      </c>
    </row>
    <row r="672" s="1" customFormat="1" ht="48" spans="1:9">
      <c r="A672" s="9">
        <f>MAX($A$2:A671)+1</f>
        <v>459</v>
      </c>
      <c r="B672" s="10" t="s">
        <v>1994</v>
      </c>
      <c r="C672" s="10" t="s">
        <v>1995</v>
      </c>
      <c r="D672" s="10" t="s">
        <v>1996</v>
      </c>
      <c r="E672" s="10" t="s">
        <v>1997</v>
      </c>
      <c r="F672" s="11">
        <v>43178</v>
      </c>
      <c r="G672" s="10" t="s">
        <v>14</v>
      </c>
      <c r="H672" s="10" t="s">
        <v>1997</v>
      </c>
      <c r="I672" s="22">
        <v>50770</v>
      </c>
    </row>
    <row r="673" s="1" customFormat="1" ht="48" spans="1:9">
      <c r="A673" s="9">
        <f>MAX($A$2:A672)+1</f>
        <v>460</v>
      </c>
      <c r="B673" s="10" t="s">
        <v>1998</v>
      </c>
      <c r="C673" s="10" t="s">
        <v>1999</v>
      </c>
      <c r="D673" s="10" t="s">
        <v>2000</v>
      </c>
      <c r="E673" s="10" t="s">
        <v>2001</v>
      </c>
      <c r="F673" s="11">
        <v>43185</v>
      </c>
      <c r="G673" s="10" t="s">
        <v>14</v>
      </c>
      <c r="H673" s="10" t="s">
        <v>2001</v>
      </c>
      <c r="I673" s="22">
        <v>49409</v>
      </c>
    </row>
    <row r="674" s="1" customFormat="1" ht="48" spans="1:9">
      <c r="A674" s="9">
        <f>MAX($A$2:A673)+1</f>
        <v>461</v>
      </c>
      <c r="B674" s="10" t="s">
        <v>2002</v>
      </c>
      <c r="C674" s="10" t="s">
        <v>2003</v>
      </c>
      <c r="D674" s="10" t="s">
        <v>2004</v>
      </c>
      <c r="E674" s="10" t="s">
        <v>2005</v>
      </c>
      <c r="F674" s="11">
        <v>43237</v>
      </c>
      <c r="G674" s="10" t="s">
        <v>14</v>
      </c>
      <c r="H674" s="10" t="s">
        <v>2005</v>
      </c>
      <c r="I674" s="22">
        <v>50542</v>
      </c>
    </row>
    <row r="675" s="1" customFormat="1" ht="48" spans="1:9">
      <c r="A675" s="9">
        <f>MAX($A$2:A674)+1</f>
        <v>462</v>
      </c>
      <c r="B675" s="10" t="s">
        <v>2006</v>
      </c>
      <c r="C675" s="10" t="s">
        <v>2007</v>
      </c>
      <c r="D675" s="10" t="s">
        <v>2008</v>
      </c>
      <c r="E675" s="10" t="s">
        <v>2009</v>
      </c>
      <c r="F675" s="11">
        <v>43257</v>
      </c>
      <c r="G675" s="10" t="s">
        <v>14</v>
      </c>
      <c r="H675" s="10" t="s">
        <v>2009</v>
      </c>
      <c r="I675" s="22">
        <v>49430</v>
      </c>
    </row>
    <row r="676" s="1" customFormat="1" ht="48" spans="1:9">
      <c r="A676" s="9">
        <f>MAX($A$2:A675)+1</f>
        <v>463</v>
      </c>
      <c r="B676" s="10" t="s">
        <v>2010</v>
      </c>
      <c r="C676" s="10" t="s">
        <v>2011</v>
      </c>
      <c r="D676" s="10" t="s">
        <v>2012</v>
      </c>
      <c r="E676" s="10" t="s">
        <v>2013</v>
      </c>
      <c r="F676" s="11">
        <v>43263</v>
      </c>
      <c r="G676" s="10" t="s">
        <v>14</v>
      </c>
      <c r="H676" s="10" t="s">
        <v>2013</v>
      </c>
      <c r="I676" s="22">
        <v>50553</v>
      </c>
    </row>
    <row r="677" s="1" customFormat="1" ht="48" spans="1:9">
      <c r="A677" s="9">
        <f>MAX($A$2:A676)+1</f>
        <v>464</v>
      </c>
      <c r="B677" s="10" t="s">
        <v>2014</v>
      </c>
      <c r="C677" s="10" t="s">
        <v>2015</v>
      </c>
      <c r="D677" s="10" t="s">
        <v>2016</v>
      </c>
      <c r="E677" s="10" t="s">
        <v>2017</v>
      </c>
      <c r="F677" s="11">
        <v>43280</v>
      </c>
      <c r="G677" s="10" t="s">
        <v>14</v>
      </c>
      <c r="H677" s="10" t="s">
        <v>2017</v>
      </c>
      <c r="I677" s="22">
        <v>54423</v>
      </c>
    </row>
    <row r="678" s="1" customFormat="1" ht="48" spans="1:9">
      <c r="A678" s="9">
        <f>MAX($A$2:A677)+1</f>
        <v>465</v>
      </c>
      <c r="B678" s="10" t="s">
        <v>2018</v>
      </c>
      <c r="C678" s="10" t="s">
        <v>2019</v>
      </c>
      <c r="D678" s="10" t="s">
        <v>2020</v>
      </c>
      <c r="E678" s="10" t="s">
        <v>2021</v>
      </c>
      <c r="F678" s="11">
        <v>43299</v>
      </c>
      <c r="G678" s="10" t="s">
        <v>14</v>
      </c>
      <c r="H678" s="10" t="s">
        <v>2021</v>
      </c>
      <c r="I678" s="22">
        <v>50592</v>
      </c>
    </row>
    <row r="679" s="1" customFormat="1" ht="48" spans="1:9">
      <c r="A679" s="9">
        <f>MAX($A$2:A678)+1</f>
        <v>466</v>
      </c>
      <c r="B679" s="10" t="s">
        <v>2022</v>
      </c>
      <c r="C679" s="10" t="s">
        <v>2023</v>
      </c>
      <c r="D679" s="10" t="s">
        <v>2024</v>
      </c>
      <c r="E679" s="10" t="s">
        <v>2025</v>
      </c>
      <c r="F679" s="11">
        <v>43322</v>
      </c>
      <c r="G679" s="10" t="s">
        <v>14</v>
      </c>
      <c r="H679" s="10" t="s">
        <v>2025</v>
      </c>
      <c r="I679" s="22">
        <v>54423</v>
      </c>
    </row>
    <row r="680" s="1" customFormat="1" ht="48" spans="1:9">
      <c r="A680" s="9">
        <f>MAX($A$2:A679)+1</f>
        <v>467</v>
      </c>
      <c r="B680" s="10" t="s">
        <v>2026</v>
      </c>
      <c r="C680" s="10" t="s">
        <v>2027</v>
      </c>
      <c r="D680" s="10" t="s">
        <v>2028</v>
      </c>
      <c r="E680" s="10" t="s">
        <v>2029</v>
      </c>
      <c r="F680" s="11">
        <v>43340</v>
      </c>
      <c r="G680" s="10" t="s">
        <v>14</v>
      </c>
      <c r="H680" s="10" t="s">
        <v>2029</v>
      </c>
      <c r="I680" s="22">
        <v>52535</v>
      </c>
    </row>
    <row r="681" s="1" customFormat="1" ht="48" spans="1:9">
      <c r="A681" s="9">
        <f>MAX($A$2:A680)+1</f>
        <v>468</v>
      </c>
      <c r="B681" s="10" t="s">
        <v>2030</v>
      </c>
      <c r="C681" s="10" t="s">
        <v>2031</v>
      </c>
      <c r="D681" s="10" t="s">
        <v>2032</v>
      </c>
      <c r="E681" s="10" t="s">
        <v>2033</v>
      </c>
      <c r="F681" s="11">
        <v>43354</v>
      </c>
      <c r="G681" s="10" t="s">
        <v>14</v>
      </c>
      <c r="H681" s="10" t="s">
        <v>2033</v>
      </c>
      <c r="I681" s="22">
        <v>54423</v>
      </c>
    </row>
    <row r="682" s="1" customFormat="1" ht="48" spans="1:9">
      <c r="A682" s="9">
        <f>MAX($A$2:A681)+1</f>
        <v>469</v>
      </c>
      <c r="B682" s="10" t="s">
        <v>2034</v>
      </c>
      <c r="C682" s="10" t="s">
        <v>2035</v>
      </c>
      <c r="D682" s="10" t="s">
        <v>2036</v>
      </c>
      <c r="E682" s="10" t="s">
        <v>2037</v>
      </c>
      <c r="F682" s="11">
        <v>43385</v>
      </c>
      <c r="G682" s="10" t="s">
        <v>14</v>
      </c>
      <c r="H682" s="10" t="s">
        <v>2037</v>
      </c>
      <c r="I682" s="22">
        <v>50770</v>
      </c>
    </row>
    <row r="683" s="1" customFormat="1" ht="48" spans="1:9">
      <c r="A683" s="9">
        <f>MAX($A$2:A682)+1</f>
        <v>470</v>
      </c>
      <c r="B683" s="10" t="s">
        <v>2038</v>
      </c>
      <c r="C683" s="10" t="s">
        <v>2039</v>
      </c>
      <c r="D683" s="10" t="s">
        <v>2040</v>
      </c>
      <c r="E683" s="10" t="s">
        <v>2041</v>
      </c>
      <c r="F683" s="11">
        <v>43397</v>
      </c>
      <c r="G683" s="10" t="s">
        <v>14</v>
      </c>
      <c r="H683" s="10" t="s">
        <v>2041</v>
      </c>
      <c r="I683" s="22">
        <v>51956</v>
      </c>
    </row>
    <row r="684" s="1" customFormat="1" ht="48" spans="1:9">
      <c r="A684" s="9">
        <f>MAX($A$2:A683)+1</f>
        <v>471</v>
      </c>
      <c r="B684" s="10" t="s">
        <v>2042</v>
      </c>
      <c r="C684" s="10" t="s">
        <v>2043</v>
      </c>
      <c r="D684" s="10" t="s">
        <v>2044</v>
      </c>
      <c r="E684" s="10" t="s">
        <v>2045</v>
      </c>
      <c r="F684" s="11">
        <v>43416</v>
      </c>
      <c r="G684" s="10" t="s">
        <v>14</v>
      </c>
      <c r="H684" s="10" t="s">
        <v>2045</v>
      </c>
      <c r="I684" s="22">
        <v>54368</v>
      </c>
    </row>
    <row r="685" s="1" customFormat="1" ht="48" spans="1:9">
      <c r="A685" s="9">
        <f>MAX($A$2:A684)+1</f>
        <v>472</v>
      </c>
      <c r="B685" s="10" t="s">
        <v>2046</v>
      </c>
      <c r="C685" s="10" t="s">
        <v>2047</v>
      </c>
      <c r="D685" s="10" t="s">
        <v>2048</v>
      </c>
      <c r="E685" s="10" t="s">
        <v>2049</v>
      </c>
      <c r="F685" s="11">
        <v>43424</v>
      </c>
      <c r="G685" s="10" t="s">
        <v>14</v>
      </c>
      <c r="H685" s="10" t="s">
        <v>2049</v>
      </c>
      <c r="I685" s="22">
        <v>51428</v>
      </c>
    </row>
    <row r="686" s="1" customFormat="1" ht="48" spans="1:9">
      <c r="A686" s="9">
        <f>MAX($A$2:A685)+1</f>
        <v>473</v>
      </c>
      <c r="B686" s="10" t="s">
        <v>2050</v>
      </c>
      <c r="C686" s="10" t="s">
        <v>2051</v>
      </c>
      <c r="D686" s="10" t="s">
        <v>2052</v>
      </c>
      <c r="E686" s="10" t="s">
        <v>2053</v>
      </c>
      <c r="F686" s="11">
        <v>43446</v>
      </c>
      <c r="G686" s="10" t="s">
        <v>14</v>
      </c>
      <c r="H686" s="10" t="s">
        <v>2053</v>
      </c>
      <c r="I686" s="22">
        <v>51262</v>
      </c>
    </row>
    <row r="687" s="1" customFormat="1" ht="48" spans="1:9">
      <c r="A687" s="9">
        <f>MAX($A$2:A686)+1</f>
        <v>474</v>
      </c>
      <c r="B687" s="10" t="s">
        <v>2054</v>
      </c>
      <c r="C687" s="10" t="s">
        <v>2055</v>
      </c>
      <c r="D687" s="10" t="s">
        <v>2056</v>
      </c>
      <c r="E687" s="10" t="s">
        <v>2057</v>
      </c>
      <c r="F687" s="11">
        <v>43455</v>
      </c>
      <c r="G687" s="10" t="s">
        <v>14</v>
      </c>
      <c r="H687" s="10" t="s">
        <v>2057</v>
      </c>
      <c r="I687" s="22">
        <v>50757</v>
      </c>
    </row>
    <row r="688" s="1" customFormat="1" ht="48" spans="1:9">
      <c r="A688" s="9">
        <f>MAX($A$2:A687)+1</f>
        <v>475</v>
      </c>
      <c r="B688" s="10" t="s">
        <v>2058</v>
      </c>
      <c r="C688" s="10" t="s">
        <v>2059</v>
      </c>
      <c r="D688" s="10" t="s">
        <v>2060</v>
      </c>
      <c r="E688" s="10" t="s">
        <v>2061</v>
      </c>
      <c r="F688" s="11">
        <v>43473</v>
      </c>
      <c r="G688" s="10" t="s">
        <v>14</v>
      </c>
      <c r="H688" s="10" t="s">
        <v>2061</v>
      </c>
      <c r="I688" s="22">
        <v>51135</v>
      </c>
    </row>
    <row r="689" s="1" customFormat="1" ht="48" spans="1:9">
      <c r="A689" s="9">
        <f>MAX($A$2:A688)+1</f>
        <v>476</v>
      </c>
      <c r="B689" s="10" t="s">
        <v>2062</v>
      </c>
      <c r="C689" s="10" t="s">
        <v>2063</v>
      </c>
      <c r="D689" s="10" t="s">
        <v>2064</v>
      </c>
      <c r="E689" s="10" t="s">
        <v>2065</v>
      </c>
      <c r="F689" s="11">
        <v>43483</v>
      </c>
      <c r="G689" s="10" t="s">
        <v>14</v>
      </c>
      <c r="H689" s="10" t="s">
        <v>2065</v>
      </c>
      <c r="I689" s="22">
        <v>52231</v>
      </c>
    </row>
    <row r="690" s="1" customFormat="1" ht="48" spans="1:9">
      <c r="A690" s="9">
        <f>MAX($A$2:A689)+1</f>
        <v>477</v>
      </c>
      <c r="B690" s="10" t="s">
        <v>2066</v>
      </c>
      <c r="C690" s="10" t="s">
        <v>2067</v>
      </c>
      <c r="D690" s="10" t="s">
        <v>2068</v>
      </c>
      <c r="E690" s="10" t="s">
        <v>2069</v>
      </c>
      <c r="F690" s="11">
        <v>43488</v>
      </c>
      <c r="G690" s="10" t="s">
        <v>14</v>
      </c>
      <c r="H690" s="10" t="s">
        <v>2069</v>
      </c>
      <c r="I690" s="22">
        <v>50787</v>
      </c>
    </row>
    <row r="691" s="1" customFormat="1" ht="48" spans="1:9">
      <c r="A691" s="9">
        <f>MAX($A$2:A690)+1</f>
        <v>478</v>
      </c>
      <c r="B691" s="10" t="s">
        <v>2070</v>
      </c>
      <c r="C691" s="10" t="s">
        <v>2071</v>
      </c>
      <c r="D691" s="10" t="s">
        <v>2072</v>
      </c>
      <c r="E691" s="10" t="s">
        <v>2073</v>
      </c>
      <c r="F691" s="11">
        <v>43536</v>
      </c>
      <c r="G691" s="10" t="s">
        <v>14</v>
      </c>
      <c r="H691" s="10" t="s">
        <v>2073</v>
      </c>
      <c r="I691" s="22">
        <v>50822</v>
      </c>
    </row>
    <row r="692" s="1" customFormat="1" ht="48" spans="1:9">
      <c r="A692" s="9">
        <f>MAX($A$2:A691)+1</f>
        <v>479</v>
      </c>
      <c r="B692" s="10" t="s">
        <v>2074</v>
      </c>
      <c r="C692" s="10" t="s">
        <v>2075</v>
      </c>
      <c r="D692" s="10" t="s">
        <v>2076</v>
      </c>
      <c r="E692" s="10" t="s">
        <v>2077</v>
      </c>
      <c r="F692" s="11">
        <v>43537</v>
      </c>
      <c r="G692" s="10" t="s">
        <v>14</v>
      </c>
      <c r="H692" s="10" t="s">
        <v>2077</v>
      </c>
      <c r="I692" s="22">
        <v>51135</v>
      </c>
    </row>
    <row r="693" s="1" customFormat="1" ht="48" spans="1:9">
      <c r="A693" s="9">
        <f>MAX($A$2:A692)+1</f>
        <v>480</v>
      </c>
      <c r="B693" s="10" t="s">
        <v>2078</v>
      </c>
      <c r="C693" s="10" t="s">
        <v>2079</v>
      </c>
      <c r="D693" s="10" t="s">
        <v>2080</v>
      </c>
      <c r="E693" s="10" t="s">
        <v>2081</v>
      </c>
      <c r="F693" s="11">
        <v>43543</v>
      </c>
      <c r="G693" s="10" t="s">
        <v>14</v>
      </c>
      <c r="H693" s="10" t="s">
        <v>2081</v>
      </c>
      <c r="I693" s="22">
        <v>55153</v>
      </c>
    </row>
    <row r="694" s="1" customFormat="1" ht="48" spans="1:9">
      <c r="A694" s="9">
        <f>MAX($A$2:A693)+1</f>
        <v>481</v>
      </c>
      <c r="B694" s="10" t="s">
        <v>2082</v>
      </c>
      <c r="C694" s="10" t="s">
        <v>2083</v>
      </c>
      <c r="D694" s="10" t="s">
        <v>2084</v>
      </c>
      <c r="E694" s="10" t="s">
        <v>2085</v>
      </c>
      <c r="F694" s="11">
        <v>43559</v>
      </c>
      <c r="G694" s="10" t="s">
        <v>14</v>
      </c>
      <c r="H694" s="10" t="s">
        <v>2085</v>
      </c>
      <c r="I694" s="22">
        <v>50861</v>
      </c>
    </row>
    <row r="695" s="1" customFormat="1" ht="48" spans="1:9">
      <c r="A695" s="9">
        <f>MAX($A$2:A694)+1</f>
        <v>482</v>
      </c>
      <c r="B695" s="10" t="s">
        <v>2086</v>
      </c>
      <c r="C695" s="10" t="s">
        <v>2087</v>
      </c>
      <c r="D695" s="10" t="s">
        <v>2088</v>
      </c>
      <c r="E695" s="10" t="s">
        <v>2089</v>
      </c>
      <c r="F695" s="11">
        <v>43580</v>
      </c>
      <c r="G695" s="10" t="s">
        <v>14</v>
      </c>
      <c r="H695" s="10" t="s">
        <v>2089</v>
      </c>
      <c r="I695" s="22">
        <v>54788</v>
      </c>
    </row>
    <row r="696" s="1" customFormat="1" ht="48" spans="1:9">
      <c r="A696" s="9">
        <f>MAX($A$2:A695)+1</f>
        <v>483</v>
      </c>
      <c r="B696" s="10" t="s">
        <v>2090</v>
      </c>
      <c r="C696" s="10" t="s">
        <v>2091</v>
      </c>
      <c r="D696" s="10" t="s">
        <v>2092</v>
      </c>
      <c r="E696" s="10" t="s">
        <v>2093</v>
      </c>
      <c r="F696" s="11">
        <v>43599</v>
      </c>
      <c r="G696" s="10" t="s">
        <v>14</v>
      </c>
      <c r="H696" s="10" t="s">
        <v>2093</v>
      </c>
      <c r="I696" s="22">
        <v>50899</v>
      </c>
    </row>
    <row r="697" s="1" customFormat="1" ht="48" spans="1:9">
      <c r="A697" s="9">
        <f>MAX($A$2:A696)+1</f>
        <v>484</v>
      </c>
      <c r="B697" s="10" t="s">
        <v>2094</v>
      </c>
      <c r="C697" s="10" t="s">
        <v>2095</v>
      </c>
      <c r="D697" s="10" t="s">
        <v>2096</v>
      </c>
      <c r="E697" s="10" t="s">
        <v>2097</v>
      </c>
      <c r="F697" s="11">
        <v>43626</v>
      </c>
      <c r="G697" s="10" t="s">
        <v>14</v>
      </c>
      <c r="H697" s="10" t="s">
        <v>2097</v>
      </c>
      <c r="I697" s="22">
        <v>48944</v>
      </c>
    </row>
    <row r="698" s="1" customFormat="1" ht="48" spans="1:9">
      <c r="A698" s="9">
        <f>MAX($A$2:A697)+1</f>
        <v>485</v>
      </c>
      <c r="B698" s="10" t="s">
        <v>2098</v>
      </c>
      <c r="C698" s="10" t="s">
        <v>2099</v>
      </c>
      <c r="D698" s="10" t="s">
        <v>2100</v>
      </c>
      <c r="E698" s="10" t="s">
        <v>1593</v>
      </c>
      <c r="F698" s="11">
        <v>43651</v>
      </c>
      <c r="G698" s="10" t="s">
        <v>14</v>
      </c>
      <c r="H698" s="10" t="s">
        <v>1593</v>
      </c>
      <c r="I698" s="22">
        <v>50953</v>
      </c>
    </row>
    <row r="699" s="1" customFormat="1" ht="48" spans="1:9">
      <c r="A699" s="9">
        <f>MAX($A$2:A698)+1</f>
        <v>486</v>
      </c>
      <c r="B699" s="10" t="s">
        <v>2101</v>
      </c>
      <c r="C699" s="10" t="s">
        <v>2102</v>
      </c>
      <c r="D699" s="10" t="s">
        <v>2103</v>
      </c>
      <c r="E699" s="10" t="s">
        <v>2104</v>
      </c>
      <c r="F699" s="11">
        <v>43665</v>
      </c>
      <c r="G699" s="10" t="s">
        <v>14</v>
      </c>
      <c r="H699" s="10" t="s">
        <v>2104</v>
      </c>
      <c r="I699" s="22">
        <v>54619</v>
      </c>
    </row>
    <row r="700" s="1" customFormat="1" ht="48" spans="1:9">
      <c r="A700" s="9">
        <f>MAX($A$2:A699)+1</f>
        <v>487</v>
      </c>
      <c r="B700" s="10" t="s">
        <v>2105</v>
      </c>
      <c r="C700" s="10" t="s">
        <v>2106</v>
      </c>
      <c r="D700" s="10" t="s">
        <v>2107</v>
      </c>
      <c r="E700" s="10" t="s">
        <v>2108</v>
      </c>
      <c r="F700" s="11">
        <v>43671</v>
      </c>
      <c r="G700" s="10" t="s">
        <v>14</v>
      </c>
      <c r="H700" s="10" t="s">
        <v>2108</v>
      </c>
      <c r="I700" s="22">
        <v>50967</v>
      </c>
    </row>
    <row r="701" s="1" customFormat="1" ht="48" spans="1:9">
      <c r="A701" s="9">
        <f>MAX($A$2:A700)+1</f>
        <v>488</v>
      </c>
      <c r="B701" s="10" t="s">
        <v>2109</v>
      </c>
      <c r="C701" s="10" t="s">
        <v>2110</v>
      </c>
      <c r="D701" s="10" t="s">
        <v>2111</v>
      </c>
      <c r="E701" s="10" t="s">
        <v>2112</v>
      </c>
      <c r="F701" s="11">
        <v>43671</v>
      </c>
      <c r="G701" s="10" t="s">
        <v>14</v>
      </c>
      <c r="H701" s="10" t="s">
        <v>2112</v>
      </c>
      <c r="I701" s="22">
        <v>54623</v>
      </c>
    </row>
    <row r="702" s="1" customFormat="1" ht="48" spans="1:9">
      <c r="A702" s="9">
        <f>MAX($A$2:A701)+1</f>
        <v>489</v>
      </c>
      <c r="B702" s="10" t="s">
        <v>2113</v>
      </c>
      <c r="C702" s="10" t="s">
        <v>2114</v>
      </c>
      <c r="D702" s="10" t="s">
        <v>2115</v>
      </c>
      <c r="E702" s="10" t="s">
        <v>2116</v>
      </c>
      <c r="F702" s="11">
        <v>43677</v>
      </c>
      <c r="G702" s="10" t="s">
        <v>14</v>
      </c>
      <c r="H702" s="10" t="s">
        <v>2116</v>
      </c>
      <c r="I702" s="22">
        <v>49880</v>
      </c>
    </row>
    <row r="703" s="1" customFormat="1" ht="48" spans="1:9">
      <c r="A703" s="9">
        <f>MAX($A$2:A702)+1</f>
        <v>490</v>
      </c>
      <c r="B703" s="10" t="s">
        <v>2117</v>
      </c>
      <c r="C703" s="10" t="s">
        <v>2118</v>
      </c>
      <c r="D703" s="10" t="s">
        <v>2119</v>
      </c>
      <c r="E703" s="10" t="s">
        <v>2120</v>
      </c>
      <c r="F703" s="11">
        <v>43683</v>
      </c>
      <c r="G703" s="10" t="s">
        <v>14</v>
      </c>
      <c r="H703" s="10" t="s">
        <v>2120</v>
      </c>
      <c r="I703" s="22">
        <v>58297</v>
      </c>
    </row>
    <row r="704" s="1" customFormat="1" ht="48" spans="1:9">
      <c r="A704" s="9">
        <f>MAX($A$2:A703)+1</f>
        <v>491</v>
      </c>
      <c r="B704" s="10" t="s">
        <v>2121</v>
      </c>
      <c r="C704" s="10" t="s">
        <v>2122</v>
      </c>
      <c r="D704" s="10" t="s">
        <v>2123</v>
      </c>
      <c r="E704" s="10" t="s">
        <v>2124</v>
      </c>
      <c r="F704" s="11">
        <v>43684</v>
      </c>
      <c r="G704" s="10" t="s">
        <v>14</v>
      </c>
      <c r="H704" s="10" t="s">
        <v>2124</v>
      </c>
      <c r="I704" s="22">
        <v>50987</v>
      </c>
    </row>
    <row r="705" s="1" customFormat="1" ht="48" spans="1:9">
      <c r="A705" s="9">
        <f>MAX($A$2:A704)+1</f>
        <v>492</v>
      </c>
      <c r="B705" s="10" t="s">
        <v>2125</v>
      </c>
      <c r="C705" s="10" t="s">
        <v>2126</v>
      </c>
      <c r="D705" s="10" t="s">
        <v>2127</v>
      </c>
      <c r="E705" s="10" t="s">
        <v>2128</v>
      </c>
      <c r="F705" s="11">
        <v>43704</v>
      </c>
      <c r="G705" s="10" t="s">
        <v>14</v>
      </c>
      <c r="H705" s="10" t="s">
        <v>2128</v>
      </c>
      <c r="I705" s="22">
        <v>51501</v>
      </c>
    </row>
    <row r="706" s="1" customFormat="1" ht="48" spans="1:9">
      <c r="A706" s="9">
        <f>MAX($A$2:A705)+1</f>
        <v>493</v>
      </c>
      <c r="B706" s="10" t="s">
        <v>2129</v>
      </c>
      <c r="C706" s="10" t="s">
        <v>2130</v>
      </c>
      <c r="D706" s="10" t="s">
        <v>2131</v>
      </c>
      <c r="E706" s="10" t="s">
        <v>2132</v>
      </c>
      <c r="F706" s="11">
        <v>43710</v>
      </c>
      <c r="G706" s="10" t="s">
        <v>14</v>
      </c>
      <c r="H706" s="10" t="s">
        <v>2132</v>
      </c>
      <c r="I706" s="22">
        <v>48579</v>
      </c>
    </row>
    <row r="707" s="1" customFormat="1" ht="48" spans="1:9">
      <c r="A707" s="9">
        <f>MAX($A$2:A706)+1</f>
        <v>494</v>
      </c>
      <c r="B707" s="10" t="s">
        <v>2133</v>
      </c>
      <c r="C707" s="10" t="s">
        <v>2134</v>
      </c>
      <c r="D707" s="10" t="s">
        <v>2135</v>
      </c>
      <c r="E707" s="10" t="s">
        <v>2136</v>
      </c>
      <c r="F707" s="11">
        <v>43711</v>
      </c>
      <c r="G707" s="10" t="s">
        <v>14</v>
      </c>
      <c r="H707" s="10" t="s">
        <v>2136</v>
      </c>
      <c r="I707" s="22">
        <v>54788</v>
      </c>
    </row>
    <row r="708" s="1" customFormat="1" ht="48" spans="1:9">
      <c r="A708" s="9">
        <f>MAX($A$2:A707)+1</f>
        <v>495</v>
      </c>
      <c r="B708" s="10" t="s">
        <v>2137</v>
      </c>
      <c r="C708" s="10" t="s">
        <v>2138</v>
      </c>
      <c r="D708" s="10" t="s">
        <v>2139</v>
      </c>
      <c r="E708" s="10" t="s">
        <v>2140</v>
      </c>
      <c r="F708" s="11">
        <v>43713</v>
      </c>
      <c r="G708" s="10" t="s">
        <v>14</v>
      </c>
      <c r="H708" s="10" t="s">
        <v>2140</v>
      </c>
      <c r="I708" s="22">
        <v>51013</v>
      </c>
    </row>
    <row r="709" s="1" customFormat="1" ht="48" spans="1:9">
      <c r="A709" s="9">
        <f>MAX($A$2:A708)+1</f>
        <v>496</v>
      </c>
      <c r="B709" s="10" t="s">
        <v>2141</v>
      </c>
      <c r="C709" s="10" t="s">
        <v>2142</v>
      </c>
      <c r="D709" s="10" t="s">
        <v>2143</v>
      </c>
      <c r="E709" s="10" t="s">
        <v>2144</v>
      </c>
      <c r="F709" s="11">
        <v>43726</v>
      </c>
      <c r="G709" s="10" t="s">
        <v>14</v>
      </c>
      <c r="H709" s="10" t="s">
        <v>2144</v>
      </c>
      <c r="I709" s="22">
        <v>51022</v>
      </c>
    </row>
    <row r="710" s="1" customFormat="1" ht="48" spans="1:9">
      <c r="A710" s="9">
        <f>MAX($A$2:A709)+1</f>
        <v>497</v>
      </c>
      <c r="B710" s="10" t="s">
        <v>2145</v>
      </c>
      <c r="C710" s="10" t="s">
        <v>2146</v>
      </c>
      <c r="D710" s="10" t="s">
        <v>2147</v>
      </c>
      <c r="E710" s="10" t="s">
        <v>2148</v>
      </c>
      <c r="F710" s="11">
        <v>43728</v>
      </c>
      <c r="G710" s="10" t="s">
        <v>14</v>
      </c>
      <c r="H710" s="10" t="s">
        <v>2148</v>
      </c>
      <c r="I710" s="22">
        <v>51014</v>
      </c>
    </row>
    <row r="711" s="1" customFormat="1" ht="48" spans="1:9">
      <c r="A711" s="9">
        <f>MAX($A$2:A710)+1</f>
        <v>498</v>
      </c>
      <c r="B711" s="10" t="s">
        <v>2149</v>
      </c>
      <c r="C711" s="10" t="s">
        <v>2150</v>
      </c>
      <c r="D711" s="10" t="s">
        <v>2151</v>
      </c>
      <c r="E711" s="10" t="s">
        <v>2152</v>
      </c>
      <c r="F711" s="11">
        <v>43738</v>
      </c>
      <c r="G711" s="10" t="s">
        <v>14</v>
      </c>
      <c r="H711" s="10" t="s">
        <v>2152</v>
      </c>
      <c r="I711" s="22">
        <v>51014</v>
      </c>
    </row>
    <row r="712" s="1" customFormat="1" ht="48" spans="1:9">
      <c r="A712" s="9">
        <f>MAX($A$2:A711)+1</f>
        <v>499</v>
      </c>
      <c r="B712" s="10" t="s">
        <v>2153</v>
      </c>
      <c r="C712" s="10" t="s">
        <v>2154</v>
      </c>
      <c r="D712" s="10" t="s">
        <v>2155</v>
      </c>
      <c r="E712" s="10" t="s">
        <v>2156</v>
      </c>
      <c r="F712" s="11">
        <v>43763</v>
      </c>
      <c r="G712" s="10" t="s">
        <v>14</v>
      </c>
      <c r="H712" s="10" t="s">
        <v>2156</v>
      </c>
      <c r="I712" s="22">
        <v>51064</v>
      </c>
    </row>
    <row r="713" s="1" customFormat="1" ht="48" spans="1:9">
      <c r="A713" s="9">
        <f>MAX($A$2:A712)+1</f>
        <v>500</v>
      </c>
      <c r="B713" s="10" t="s">
        <v>2157</v>
      </c>
      <c r="C713" s="10" t="s">
        <v>2158</v>
      </c>
      <c r="D713" s="10" t="s">
        <v>2159</v>
      </c>
      <c r="E713" s="10" t="s">
        <v>2160</v>
      </c>
      <c r="F713" s="11">
        <v>43769</v>
      </c>
      <c r="G713" s="10" t="s">
        <v>14</v>
      </c>
      <c r="H713" s="10" t="s">
        <v>2160</v>
      </c>
      <c r="I713" s="22">
        <v>51135</v>
      </c>
    </row>
    <row r="714" s="1" customFormat="1" ht="48" spans="1:9">
      <c r="A714" s="9">
        <f>MAX($A$2:A713)+1</f>
        <v>501</v>
      </c>
      <c r="B714" s="10" t="s">
        <v>2161</v>
      </c>
      <c r="C714" s="10" t="s">
        <v>2162</v>
      </c>
      <c r="D714" s="10" t="s">
        <v>2163</v>
      </c>
      <c r="E714" s="10" t="s">
        <v>2164</v>
      </c>
      <c r="F714" s="11">
        <v>43774</v>
      </c>
      <c r="G714" s="10" t="s">
        <v>14</v>
      </c>
      <c r="H714" s="10" t="s">
        <v>2164</v>
      </c>
      <c r="I714" s="22">
        <v>51287</v>
      </c>
    </row>
    <row r="715" s="1" customFormat="1" ht="48" spans="1:9">
      <c r="A715" s="9">
        <f>MAX($A$2:A714)+1</f>
        <v>502</v>
      </c>
      <c r="B715" s="10" t="s">
        <v>2165</v>
      </c>
      <c r="C715" s="10" t="s">
        <v>2166</v>
      </c>
      <c r="D715" s="10" t="s">
        <v>2167</v>
      </c>
      <c r="E715" s="10" t="s">
        <v>272</v>
      </c>
      <c r="F715" s="11">
        <v>43781</v>
      </c>
      <c r="G715" s="10" t="s">
        <v>14</v>
      </c>
      <c r="H715" s="10" t="s">
        <v>272</v>
      </c>
      <c r="I715" s="22">
        <v>58746</v>
      </c>
    </row>
    <row r="716" s="1" customFormat="1" ht="48" spans="1:9">
      <c r="A716" s="9">
        <f>MAX($A$2:A715)+1</f>
        <v>503</v>
      </c>
      <c r="B716" s="10" t="s">
        <v>2168</v>
      </c>
      <c r="C716" s="10" t="s">
        <v>2169</v>
      </c>
      <c r="D716" s="10" t="s">
        <v>2170</v>
      </c>
      <c r="E716" s="10" t="s">
        <v>2171</v>
      </c>
      <c r="F716" s="11">
        <v>43783</v>
      </c>
      <c r="G716" s="10" t="s">
        <v>14</v>
      </c>
      <c r="H716" s="10" t="s">
        <v>2171</v>
      </c>
      <c r="I716" s="22">
        <v>51087</v>
      </c>
    </row>
    <row r="717" s="1" customFormat="1" ht="48" spans="1:9">
      <c r="A717" s="9">
        <f>MAX($A$2:A716)+1</f>
        <v>504</v>
      </c>
      <c r="B717" s="10" t="s">
        <v>2172</v>
      </c>
      <c r="C717" s="10" t="s">
        <v>2173</v>
      </c>
      <c r="D717" s="10" t="s">
        <v>2174</v>
      </c>
      <c r="E717" s="10" t="s">
        <v>2175</v>
      </c>
      <c r="F717" s="11">
        <v>43784</v>
      </c>
      <c r="G717" s="10" t="s">
        <v>14</v>
      </c>
      <c r="H717" s="10" t="s">
        <v>2175</v>
      </c>
      <c r="I717" s="22">
        <v>51135</v>
      </c>
    </row>
    <row r="718" s="1" customFormat="1" ht="48" spans="1:9">
      <c r="A718" s="9">
        <f>MAX($A$2:A717)+1</f>
        <v>505</v>
      </c>
      <c r="B718" s="10" t="s">
        <v>2176</v>
      </c>
      <c r="C718" s="10" t="s">
        <v>2177</v>
      </c>
      <c r="D718" s="10" t="s">
        <v>2178</v>
      </c>
      <c r="E718" s="10" t="s">
        <v>2179</v>
      </c>
      <c r="F718" s="11">
        <v>43787</v>
      </c>
      <c r="G718" s="10" t="s">
        <v>14</v>
      </c>
      <c r="H718" s="10" t="s">
        <v>2179</v>
      </c>
      <c r="I718" s="22">
        <v>51083</v>
      </c>
    </row>
    <row r="719" s="1" customFormat="1" ht="48" spans="1:9">
      <c r="A719" s="9">
        <f>MAX($A$2:A718)+1</f>
        <v>506</v>
      </c>
      <c r="B719" s="10" t="s">
        <v>2180</v>
      </c>
      <c r="C719" s="10" t="s">
        <v>2181</v>
      </c>
      <c r="D719" s="10" t="s">
        <v>2182</v>
      </c>
      <c r="E719" s="10" t="s">
        <v>2183</v>
      </c>
      <c r="F719" s="11">
        <v>43803</v>
      </c>
      <c r="G719" s="10" t="s">
        <v>14</v>
      </c>
      <c r="H719" s="10" t="s">
        <v>2183</v>
      </c>
      <c r="I719" s="22">
        <v>51501</v>
      </c>
    </row>
    <row r="720" s="1" customFormat="1" ht="48" spans="1:9">
      <c r="A720" s="9">
        <f>MAX($A$2:A719)+1</f>
        <v>507</v>
      </c>
      <c r="B720" s="10" t="s">
        <v>2184</v>
      </c>
      <c r="C720" s="10" t="s">
        <v>2185</v>
      </c>
      <c r="D720" s="10" t="s">
        <v>2186</v>
      </c>
      <c r="E720" s="10" t="s">
        <v>2187</v>
      </c>
      <c r="F720" s="11">
        <v>43808</v>
      </c>
      <c r="G720" s="10" t="s">
        <v>14</v>
      </c>
      <c r="H720" s="10" t="s">
        <v>2187</v>
      </c>
      <c r="I720" s="22">
        <v>51106</v>
      </c>
    </row>
    <row r="721" s="1" customFormat="1" ht="48" spans="1:9">
      <c r="A721" s="9">
        <f>MAX($A$2:A720)+1</f>
        <v>508</v>
      </c>
      <c r="B721" s="10" t="s">
        <v>2188</v>
      </c>
      <c r="C721" s="10" t="s">
        <v>2189</v>
      </c>
      <c r="D721" s="10" t="s">
        <v>2190</v>
      </c>
      <c r="E721" s="10" t="s">
        <v>2191</v>
      </c>
      <c r="F721" s="11">
        <v>43830</v>
      </c>
      <c r="G721" s="10" t="s">
        <v>14</v>
      </c>
      <c r="H721" s="10" t="s">
        <v>2191</v>
      </c>
      <c r="I721" s="22">
        <v>51500</v>
      </c>
    </row>
    <row r="722" s="1" customFormat="1" ht="60" spans="1:9">
      <c r="A722" s="9">
        <f>MAX($A$2:A721)+1</f>
        <v>509</v>
      </c>
      <c r="B722" s="10" t="s">
        <v>2192</v>
      </c>
      <c r="C722" s="10" t="s">
        <v>2193</v>
      </c>
      <c r="D722" s="10" t="s">
        <v>2194</v>
      </c>
      <c r="E722" s="10" t="s">
        <v>2195</v>
      </c>
      <c r="F722" s="11">
        <v>43846</v>
      </c>
      <c r="G722" s="10" t="s">
        <v>14</v>
      </c>
      <c r="H722" s="10" t="s">
        <v>2195</v>
      </c>
      <c r="I722" s="22">
        <v>50786</v>
      </c>
    </row>
    <row r="723" s="1" customFormat="1" ht="48" spans="1:9">
      <c r="A723" s="9">
        <f>MAX($A$2:A722)+1</f>
        <v>510</v>
      </c>
      <c r="B723" s="10" t="s">
        <v>2196</v>
      </c>
      <c r="C723" s="10" t="s">
        <v>2197</v>
      </c>
      <c r="D723" s="10" t="s">
        <v>2198</v>
      </c>
      <c r="E723" s="10" t="s">
        <v>2199</v>
      </c>
      <c r="F723" s="11">
        <v>43887</v>
      </c>
      <c r="G723" s="10" t="s">
        <v>14</v>
      </c>
      <c r="H723" s="10" t="s">
        <v>2199</v>
      </c>
      <c r="I723" s="22">
        <v>51501</v>
      </c>
    </row>
    <row r="724" s="1" customFormat="1" ht="48" spans="1:9">
      <c r="A724" s="9">
        <f>MAX($A$2:A723)+1</f>
        <v>511</v>
      </c>
      <c r="B724" s="10" t="s">
        <v>2200</v>
      </c>
      <c r="C724" s="10" t="s">
        <v>2201</v>
      </c>
      <c r="D724" s="10" t="s">
        <v>2202</v>
      </c>
      <c r="E724" s="10" t="s">
        <v>1132</v>
      </c>
      <c r="F724" s="11">
        <v>43906</v>
      </c>
      <c r="G724" s="10" t="s">
        <v>14</v>
      </c>
      <c r="H724" s="10" t="s">
        <v>1132</v>
      </c>
      <c r="I724" s="22">
        <v>54857</v>
      </c>
    </row>
    <row r="725" s="1" customFormat="1" ht="48" spans="1:9">
      <c r="A725" s="9">
        <f>MAX($A$2:A724)+1</f>
        <v>512</v>
      </c>
      <c r="B725" s="10" t="s">
        <v>2203</v>
      </c>
      <c r="C725" s="10" t="s">
        <v>2204</v>
      </c>
      <c r="D725" s="10" t="s">
        <v>2205</v>
      </c>
      <c r="E725" s="10" t="s">
        <v>2206</v>
      </c>
      <c r="F725" s="11">
        <v>43910</v>
      </c>
      <c r="G725" s="10" t="s">
        <v>14</v>
      </c>
      <c r="H725" s="10" t="s">
        <v>2206</v>
      </c>
      <c r="I725" s="22">
        <v>54864</v>
      </c>
    </row>
    <row r="726" s="1" customFormat="1" ht="48" spans="1:9">
      <c r="A726" s="9">
        <f>MAX($A$2:A725)+1</f>
        <v>513</v>
      </c>
      <c r="B726" s="10" t="s">
        <v>2207</v>
      </c>
      <c r="C726" s="10" t="s">
        <v>2208</v>
      </c>
      <c r="D726" s="10" t="s">
        <v>2209</v>
      </c>
      <c r="E726" s="10" t="s">
        <v>2210</v>
      </c>
      <c r="F726" s="11">
        <v>43910</v>
      </c>
      <c r="G726" s="10" t="s">
        <v>14</v>
      </c>
      <c r="H726" s="10" t="s">
        <v>2210</v>
      </c>
      <c r="I726" s="22">
        <v>51226</v>
      </c>
    </row>
    <row r="727" s="1" customFormat="1" ht="48" spans="1:9">
      <c r="A727" s="9">
        <f>MAX($A$2:A726)+1</f>
        <v>514</v>
      </c>
      <c r="B727" s="10" t="s">
        <v>2211</v>
      </c>
      <c r="C727" s="10" t="s">
        <v>2212</v>
      </c>
      <c r="D727" s="10" t="s">
        <v>2213</v>
      </c>
      <c r="E727" s="10" t="s">
        <v>2214</v>
      </c>
      <c r="F727" s="11">
        <v>43913</v>
      </c>
      <c r="G727" s="10" t="s">
        <v>14</v>
      </c>
      <c r="H727" s="10" t="s">
        <v>2214</v>
      </c>
      <c r="I727" s="22">
        <v>54788</v>
      </c>
    </row>
    <row r="728" s="1" customFormat="1" ht="48" spans="1:9">
      <c r="A728" s="9">
        <f>MAX($A$2:A727)+1</f>
        <v>515</v>
      </c>
      <c r="B728" s="10" t="s">
        <v>2215</v>
      </c>
      <c r="C728" s="10" t="s">
        <v>2216</v>
      </c>
      <c r="D728" s="10" t="s">
        <v>2217</v>
      </c>
      <c r="E728" s="10" t="s">
        <v>2218</v>
      </c>
      <c r="F728" s="11">
        <v>43922</v>
      </c>
      <c r="G728" s="10" t="s">
        <v>14</v>
      </c>
      <c r="H728" s="10" t="s">
        <v>2218</v>
      </c>
      <c r="I728" s="22">
        <v>52161</v>
      </c>
    </row>
    <row r="729" s="1" customFormat="1" ht="48" spans="1:9">
      <c r="A729" s="9">
        <f>MAX($A$2:A728)+1</f>
        <v>516</v>
      </c>
      <c r="B729" s="10" t="s">
        <v>2219</v>
      </c>
      <c r="C729" s="10" t="s">
        <v>2220</v>
      </c>
      <c r="D729" s="10" t="s">
        <v>2221</v>
      </c>
      <c r="E729" s="10" t="s">
        <v>2222</v>
      </c>
      <c r="F729" s="11">
        <v>43923</v>
      </c>
      <c r="G729" s="10" t="s">
        <v>14</v>
      </c>
      <c r="H729" s="10" t="s">
        <v>2222</v>
      </c>
      <c r="I729" s="22">
        <v>58656</v>
      </c>
    </row>
    <row r="730" s="1" customFormat="1" ht="60" spans="1:9">
      <c r="A730" s="9">
        <f>MAX($A$2:A729)+1</f>
        <v>517</v>
      </c>
      <c r="B730" s="10" t="s">
        <v>2223</v>
      </c>
      <c r="C730" s="10" t="s">
        <v>2224</v>
      </c>
      <c r="D730" s="10" t="s">
        <v>2225</v>
      </c>
      <c r="E730" s="10" t="s">
        <v>2226</v>
      </c>
      <c r="F730" s="11">
        <v>43931</v>
      </c>
      <c r="G730" s="10" t="s">
        <v>14</v>
      </c>
      <c r="H730" s="10" t="s">
        <v>2226</v>
      </c>
      <c r="I730" s="22">
        <v>51227</v>
      </c>
    </row>
    <row r="731" s="1" customFormat="1" ht="48" spans="1:9">
      <c r="A731" s="9">
        <f>MAX($A$2:A730)+1</f>
        <v>518</v>
      </c>
      <c r="B731" s="10" t="s">
        <v>2227</v>
      </c>
      <c r="C731" s="10" t="s">
        <v>2228</v>
      </c>
      <c r="D731" s="10" t="s">
        <v>2229</v>
      </c>
      <c r="E731" s="10" t="s">
        <v>2230</v>
      </c>
      <c r="F731" s="11">
        <v>43936</v>
      </c>
      <c r="G731" s="10" t="s">
        <v>14</v>
      </c>
      <c r="H731" s="10" t="s">
        <v>2230</v>
      </c>
      <c r="I731" s="22">
        <v>51236</v>
      </c>
    </row>
    <row r="732" s="1" customFormat="1" ht="48" spans="1:9">
      <c r="A732" s="9">
        <f>MAX($A$2:A731)+1</f>
        <v>519</v>
      </c>
      <c r="B732" s="10" t="s">
        <v>2231</v>
      </c>
      <c r="C732" s="10" t="s">
        <v>2232</v>
      </c>
      <c r="D732" s="10" t="s">
        <v>2233</v>
      </c>
      <c r="E732" s="10" t="s">
        <v>2234</v>
      </c>
      <c r="F732" s="11">
        <v>43937</v>
      </c>
      <c r="G732" s="10" t="s">
        <v>14</v>
      </c>
      <c r="H732" s="10" t="s">
        <v>2235</v>
      </c>
      <c r="I732" s="22">
        <v>49674</v>
      </c>
    </row>
    <row r="733" s="1" customFormat="1" ht="48" spans="1:9">
      <c r="A733" s="9">
        <f>MAX($A$2:A732)+1</f>
        <v>520</v>
      </c>
      <c r="B733" s="10" t="s">
        <v>2236</v>
      </c>
      <c r="C733" s="10" t="s">
        <v>2237</v>
      </c>
      <c r="D733" s="10" t="s">
        <v>2238</v>
      </c>
      <c r="E733" s="10" t="s">
        <v>2239</v>
      </c>
      <c r="F733" s="11">
        <v>43937</v>
      </c>
      <c r="G733" s="10" t="s">
        <v>14</v>
      </c>
      <c r="H733" s="10" t="s">
        <v>2239</v>
      </c>
      <c r="I733" s="22">
        <v>51501</v>
      </c>
    </row>
    <row r="734" s="1" customFormat="1" ht="48" spans="1:9">
      <c r="A734" s="9">
        <f>MAX($A$2:A733)+1</f>
        <v>521</v>
      </c>
      <c r="B734" s="10" t="s">
        <v>2240</v>
      </c>
      <c r="C734" s="10" t="s">
        <v>2241</v>
      </c>
      <c r="D734" s="10" t="s">
        <v>2242</v>
      </c>
      <c r="E734" s="10" t="s">
        <v>2243</v>
      </c>
      <c r="F734" s="11">
        <v>43938</v>
      </c>
      <c r="G734" s="10" t="s">
        <v>14</v>
      </c>
      <c r="H734" s="10" t="s">
        <v>2243</v>
      </c>
      <c r="I734" s="22">
        <v>51235</v>
      </c>
    </row>
    <row r="735" s="1" customFormat="1" ht="48" spans="1:9">
      <c r="A735" s="9">
        <f>MAX($A$2:A734)+1</f>
        <v>522</v>
      </c>
      <c r="B735" s="10" t="s">
        <v>2244</v>
      </c>
      <c r="C735" s="10" t="s">
        <v>2245</v>
      </c>
      <c r="D735" s="10" t="s">
        <v>2246</v>
      </c>
      <c r="E735" s="10" t="s">
        <v>2247</v>
      </c>
      <c r="F735" s="11">
        <v>43947</v>
      </c>
      <c r="G735" s="10" t="s">
        <v>14</v>
      </c>
      <c r="H735" s="10" t="s">
        <v>2247</v>
      </c>
      <c r="I735" s="22">
        <v>51397</v>
      </c>
    </row>
    <row r="736" s="1" customFormat="1" ht="48" spans="1:9">
      <c r="A736" s="9">
        <f>MAX($A$2:A735)+1</f>
        <v>523</v>
      </c>
      <c r="B736" s="10" t="s">
        <v>2248</v>
      </c>
      <c r="C736" s="10" t="s">
        <v>2249</v>
      </c>
      <c r="D736" s="10" t="s">
        <v>2250</v>
      </c>
      <c r="E736" s="10" t="s">
        <v>2251</v>
      </c>
      <c r="F736" s="11">
        <v>43950</v>
      </c>
      <c r="G736" s="10" t="s">
        <v>14</v>
      </c>
      <c r="H736" s="10" t="s">
        <v>2251</v>
      </c>
      <c r="I736" s="22">
        <v>51256</v>
      </c>
    </row>
    <row r="737" s="1" customFormat="1" ht="48" spans="1:9">
      <c r="A737" s="9">
        <f>MAX($A$2:A736)+1</f>
        <v>524</v>
      </c>
      <c r="B737" s="10" t="s">
        <v>2252</v>
      </c>
      <c r="C737" s="10" t="s">
        <v>2253</v>
      </c>
      <c r="D737" s="10" t="s">
        <v>2254</v>
      </c>
      <c r="E737" s="10" t="s">
        <v>2255</v>
      </c>
      <c r="F737" s="11">
        <v>43959</v>
      </c>
      <c r="G737" s="10" t="s">
        <v>14</v>
      </c>
      <c r="H737" s="10" t="s">
        <v>2255</v>
      </c>
      <c r="I737" s="22">
        <v>51254</v>
      </c>
    </row>
    <row r="738" s="1" customFormat="1" ht="48" spans="1:9">
      <c r="A738" s="9">
        <f>MAX($A$2:A737)+1</f>
        <v>525</v>
      </c>
      <c r="B738" s="10" t="s">
        <v>2256</v>
      </c>
      <c r="C738" s="10" t="s">
        <v>2257</v>
      </c>
      <c r="D738" s="10" t="s">
        <v>2258</v>
      </c>
      <c r="E738" s="10" t="s">
        <v>2259</v>
      </c>
      <c r="F738" s="11">
        <v>43965</v>
      </c>
      <c r="G738" s="10" t="s">
        <v>14</v>
      </c>
      <c r="H738" s="10" t="s">
        <v>2259</v>
      </c>
      <c r="I738" s="22">
        <v>49802</v>
      </c>
    </row>
    <row r="739" s="1" customFormat="1" ht="48" spans="1:9">
      <c r="A739" s="9">
        <f>MAX($A$2:A738)+1</f>
        <v>526</v>
      </c>
      <c r="B739" s="10" t="s">
        <v>2260</v>
      </c>
      <c r="C739" s="10" t="s">
        <v>2261</v>
      </c>
      <c r="D739" s="10" t="s">
        <v>2262</v>
      </c>
      <c r="E739" s="10" t="s">
        <v>2263</v>
      </c>
      <c r="F739" s="11">
        <v>43979</v>
      </c>
      <c r="G739" s="10" t="s">
        <v>14</v>
      </c>
      <c r="H739" s="10" t="s">
        <v>2263</v>
      </c>
      <c r="I739" s="22">
        <v>51555</v>
      </c>
    </row>
    <row r="740" s="1" customFormat="1" ht="60" spans="1:9">
      <c r="A740" s="9">
        <f>MAX($A$2:A739)+1</f>
        <v>527</v>
      </c>
      <c r="B740" s="10" t="s">
        <v>2264</v>
      </c>
      <c r="C740" s="10" t="s">
        <v>2265</v>
      </c>
      <c r="D740" s="10" t="s">
        <v>2266</v>
      </c>
      <c r="E740" s="10" t="s">
        <v>2267</v>
      </c>
      <c r="F740" s="11">
        <v>44001</v>
      </c>
      <c r="G740" s="10" t="s">
        <v>14</v>
      </c>
      <c r="H740" s="10" t="s">
        <v>2267</v>
      </c>
      <c r="I740" s="22">
        <v>55153</v>
      </c>
    </row>
    <row r="741" s="1" customFormat="1" ht="48" spans="1:9">
      <c r="A741" s="9">
        <f>MAX($A$2:A740)+1</f>
        <v>528</v>
      </c>
      <c r="B741" s="10" t="s">
        <v>2268</v>
      </c>
      <c r="C741" s="10" t="s">
        <v>2269</v>
      </c>
      <c r="D741" s="10" t="s">
        <v>2270</v>
      </c>
      <c r="E741" s="10" t="s">
        <v>2271</v>
      </c>
      <c r="F741" s="11">
        <v>44013</v>
      </c>
      <c r="G741" s="10" t="s">
        <v>14</v>
      </c>
      <c r="H741" s="10" t="s">
        <v>2271</v>
      </c>
      <c r="I741" s="22">
        <v>51317</v>
      </c>
    </row>
    <row r="742" s="1" customFormat="1" ht="48" spans="1:9">
      <c r="A742" s="9">
        <f>MAX($A$2:A741)+1</f>
        <v>529</v>
      </c>
      <c r="B742" s="10" t="s">
        <v>2272</v>
      </c>
      <c r="C742" s="10" t="s">
        <v>2273</v>
      </c>
      <c r="D742" s="10" t="s">
        <v>2274</v>
      </c>
      <c r="E742" s="10" t="s">
        <v>2275</v>
      </c>
      <c r="F742" s="11">
        <v>44046</v>
      </c>
      <c r="G742" s="10" t="s">
        <v>14</v>
      </c>
      <c r="H742" s="10" t="s">
        <v>2275</v>
      </c>
      <c r="I742" s="22">
        <v>51921</v>
      </c>
    </row>
    <row r="743" s="1" customFormat="1" ht="48" spans="1:9">
      <c r="A743" s="9">
        <f>MAX($A$2:A742)+1</f>
        <v>530</v>
      </c>
      <c r="B743" s="10" t="s">
        <v>2276</v>
      </c>
      <c r="C743" s="10" t="s">
        <v>2277</v>
      </c>
      <c r="D743" s="10" t="s">
        <v>2278</v>
      </c>
      <c r="E743" s="10" t="s">
        <v>2279</v>
      </c>
      <c r="F743" s="11">
        <v>44047</v>
      </c>
      <c r="G743" s="10" t="s">
        <v>14</v>
      </c>
      <c r="H743" s="10" t="s">
        <v>2279</v>
      </c>
      <c r="I743" s="22">
        <v>51339</v>
      </c>
    </row>
    <row r="744" s="1" customFormat="1" ht="48" spans="1:9">
      <c r="A744" s="9">
        <f>MAX($A$2:A743)+1</f>
        <v>531</v>
      </c>
      <c r="B744" s="10" t="s">
        <v>2280</v>
      </c>
      <c r="C744" s="10" t="s">
        <v>2281</v>
      </c>
      <c r="D744" s="10" t="s">
        <v>2282</v>
      </c>
      <c r="E744" s="10" t="s">
        <v>2283</v>
      </c>
      <c r="F744" s="11">
        <v>44060</v>
      </c>
      <c r="G744" s="10" t="s">
        <v>14</v>
      </c>
      <c r="H744" s="10" t="s">
        <v>2283</v>
      </c>
      <c r="I744" s="22">
        <v>51339</v>
      </c>
    </row>
    <row r="745" s="1" customFormat="1" ht="48" spans="1:9">
      <c r="A745" s="9">
        <f>MAX($A$2:A744)+1</f>
        <v>532</v>
      </c>
      <c r="B745" s="10" t="s">
        <v>2284</v>
      </c>
      <c r="C745" s="10" t="s">
        <v>2285</v>
      </c>
      <c r="D745" s="10" t="s">
        <v>2286</v>
      </c>
      <c r="E745" s="10" t="s">
        <v>2287</v>
      </c>
      <c r="F745" s="11">
        <v>44061</v>
      </c>
      <c r="G745" s="10" t="s">
        <v>14</v>
      </c>
      <c r="H745" s="10" t="s">
        <v>2287</v>
      </c>
      <c r="I745" s="22">
        <v>51366</v>
      </c>
    </row>
    <row r="746" s="1" customFormat="1" ht="48" spans="1:9">
      <c r="A746" s="9">
        <f>MAX($A$2:A745)+1</f>
        <v>533</v>
      </c>
      <c r="B746" s="10" t="s">
        <v>2288</v>
      </c>
      <c r="C746" s="10" t="s">
        <v>2289</v>
      </c>
      <c r="D746" s="10" t="s">
        <v>2290</v>
      </c>
      <c r="E746" s="10" t="s">
        <v>2291</v>
      </c>
      <c r="F746" s="11">
        <v>44067</v>
      </c>
      <c r="G746" s="10" t="s">
        <v>14</v>
      </c>
      <c r="H746" s="10" t="s">
        <v>2291</v>
      </c>
      <c r="I746" s="22">
        <v>49552</v>
      </c>
    </row>
    <row r="747" s="1" customFormat="1" ht="48" spans="1:9">
      <c r="A747" s="9">
        <f>MAX($A$2:A746)+1</f>
        <v>534</v>
      </c>
      <c r="B747" s="10" t="s">
        <v>2292</v>
      </c>
      <c r="C747" s="10" t="s">
        <v>2293</v>
      </c>
      <c r="D747" s="10" t="s">
        <v>2294</v>
      </c>
      <c r="E747" s="10" t="s">
        <v>2295</v>
      </c>
      <c r="F747" s="11">
        <v>44070</v>
      </c>
      <c r="G747" s="10" t="s">
        <v>14</v>
      </c>
      <c r="H747" s="10" t="s">
        <v>2295</v>
      </c>
      <c r="I747" s="22">
        <v>51373</v>
      </c>
    </row>
    <row r="748" s="1" customFormat="1" ht="48" spans="1:9">
      <c r="A748" s="9">
        <f>MAX($A$2:A747)+1</f>
        <v>535</v>
      </c>
      <c r="B748" s="10" t="s">
        <v>2296</v>
      </c>
      <c r="C748" s="10" t="s">
        <v>2297</v>
      </c>
      <c r="D748" s="10" t="s">
        <v>2298</v>
      </c>
      <c r="E748" s="10" t="s">
        <v>2299</v>
      </c>
      <c r="F748" s="11">
        <v>44077</v>
      </c>
      <c r="G748" s="10" t="s">
        <v>14</v>
      </c>
      <c r="H748" s="10" t="s">
        <v>2299</v>
      </c>
      <c r="I748" s="22">
        <v>51501</v>
      </c>
    </row>
    <row r="749" s="1" customFormat="1" ht="48" spans="1:9">
      <c r="A749" s="9">
        <f>MAX($A$2:A748)+1</f>
        <v>536</v>
      </c>
      <c r="B749" s="10" t="s">
        <v>2300</v>
      </c>
      <c r="C749" s="10" t="s">
        <v>2301</v>
      </c>
      <c r="D749" s="10" t="s">
        <v>2302</v>
      </c>
      <c r="E749" s="10" t="s">
        <v>2303</v>
      </c>
      <c r="F749" s="11">
        <v>44083</v>
      </c>
      <c r="G749" s="10" t="s">
        <v>14</v>
      </c>
      <c r="H749" s="10" t="s">
        <v>2303</v>
      </c>
      <c r="I749" s="22">
        <v>52271</v>
      </c>
    </row>
    <row r="750" s="1" customFormat="1" ht="48" spans="1:9">
      <c r="A750" s="9">
        <f>MAX($A$2:A749)+1</f>
        <v>537</v>
      </c>
      <c r="B750" s="10" t="s">
        <v>2304</v>
      </c>
      <c r="C750" s="10" t="s">
        <v>2305</v>
      </c>
      <c r="D750" s="10" t="s">
        <v>2306</v>
      </c>
      <c r="E750" s="10" t="s">
        <v>2307</v>
      </c>
      <c r="F750" s="11">
        <v>44084</v>
      </c>
      <c r="G750" s="10" t="s">
        <v>14</v>
      </c>
      <c r="H750" s="10" t="s">
        <v>2307</v>
      </c>
      <c r="I750" s="22">
        <v>51409</v>
      </c>
    </row>
    <row r="751" s="1" customFormat="1" ht="48" spans="1:9">
      <c r="A751" s="9">
        <f>MAX($A$2:A750)+1</f>
        <v>538</v>
      </c>
      <c r="B751" s="10" t="s">
        <v>2308</v>
      </c>
      <c r="C751" s="10" t="s">
        <v>2309</v>
      </c>
      <c r="D751" s="10" t="s">
        <v>2310</v>
      </c>
      <c r="E751" s="10" t="s">
        <v>2311</v>
      </c>
      <c r="F751" s="11">
        <v>44088</v>
      </c>
      <c r="G751" s="10" t="s">
        <v>14</v>
      </c>
      <c r="H751" s="10" t="s">
        <v>2311</v>
      </c>
      <c r="I751" s="22">
        <v>51389</v>
      </c>
    </row>
    <row r="752" s="1" customFormat="1" ht="48" spans="1:9">
      <c r="A752" s="9">
        <f>MAX($A$2:A751)+1</f>
        <v>539</v>
      </c>
      <c r="B752" s="10" t="s">
        <v>2312</v>
      </c>
      <c r="C752" s="10" t="s">
        <v>2313</v>
      </c>
      <c r="D752" s="10" t="s">
        <v>2314</v>
      </c>
      <c r="E752" s="10" t="s">
        <v>2315</v>
      </c>
      <c r="F752" s="11">
        <v>44092</v>
      </c>
      <c r="G752" s="10" t="s">
        <v>14</v>
      </c>
      <c r="H752" s="10" t="s">
        <v>2315</v>
      </c>
      <c r="I752" s="22">
        <v>51028</v>
      </c>
    </row>
    <row r="753" s="1" customFormat="1" spans="1:9">
      <c r="A753" s="12">
        <f>MAX($A$2:A752)+1</f>
        <v>540</v>
      </c>
      <c r="B753" s="13" t="s">
        <v>2316</v>
      </c>
      <c r="C753" s="13" t="s">
        <v>2317</v>
      </c>
      <c r="D753" s="13" t="s">
        <v>2318</v>
      </c>
      <c r="E753" s="13" t="s">
        <v>2319</v>
      </c>
      <c r="F753" s="14">
        <v>44095</v>
      </c>
      <c r="G753" s="13" t="s">
        <v>14</v>
      </c>
      <c r="H753" s="10" t="s">
        <v>2319</v>
      </c>
      <c r="I753" s="22">
        <v>51395</v>
      </c>
    </row>
    <row r="754" s="1" customFormat="1" spans="1:9">
      <c r="A754" s="18"/>
      <c r="B754" s="19"/>
      <c r="C754" s="19" t="s">
        <v>2317</v>
      </c>
      <c r="D754" s="19" t="s">
        <v>2318</v>
      </c>
      <c r="E754" s="19" t="s">
        <v>2319</v>
      </c>
      <c r="F754" s="20">
        <v>44095</v>
      </c>
      <c r="G754" s="19" t="s">
        <v>14</v>
      </c>
      <c r="H754" s="10" t="s">
        <v>2319</v>
      </c>
      <c r="I754" s="22">
        <v>51395</v>
      </c>
    </row>
    <row r="755" s="1" customFormat="1" ht="48" spans="1:9">
      <c r="A755" s="9">
        <f>MAX($A$2:A754)+1</f>
        <v>541</v>
      </c>
      <c r="B755" s="10" t="s">
        <v>2320</v>
      </c>
      <c r="C755" s="10" t="s">
        <v>2321</v>
      </c>
      <c r="D755" s="10" t="s">
        <v>2322</v>
      </c>
      <c r="E755" s="10" t="s">
        <v>2323</v>
      </c>
      <c r="F755" s="11">
        <v>44096</v>
      </c>
      <c r="G755" s="10" t="s">
        <v>14</v>
      </c>
      <c r="H755" s="10" t="s">
        <v>2323</v>
      </c>
      <c r="I755" s="22">
        <v>51396</v>
      </c>
    </row>
    <row r="756" s="1" customFormat="1" ht="48" spans="1:9">
      <c r="A756" s="9">
        <f>MAX($A$2:A755)+1</f>
        <v>542</v>
      </c>
      <c r="B756" s="10" t="s">
        <v>2324</v>
      </c>
      <c r="C756" s="10" t="s">
        <v>2325</v>
      </c>
      <c r="D756" s="10" t="s">
        <v>2326</v>
      </c>
      <c r="E756" s="10" t="s">
        <v>2327</v>
      </c>
      <c r="F756" s="11">
        <v>44118</v>
      </c>
      <c r="G756" s="10" t="s">
        <v>14</v>
      </c>
      <c r="H756" s="10" t="s">
        <v>2327</v>
      </c>
      <c r="I756" s="22">
        <v>51501</v>
      </c>
    </row>
    <row r="757" s="1" customFormat="1" ht="48" spans="1:9">
      <c r="A757" s="9">
        <f>MAX($A$2:A756)+1</f>
        <v>543</v>
      </c>
      <c r="B757" s="10" t="s">
        <v>2328</v>
      </c>
      <c r="C757" s="10" t="s">
        <v>2329</v>
      </c>
      <c r="D757" s="10" t="s">
        <v>2330</v>
      </c>
      <c r="E757" s="10" t="s">
        <v>2331</v>
      </c>
      <c r="F757" s="11">
        <v>44119</v>
      </c>
      <c r="G757" s="10" t="s">
        <v>14</v>
      </c>
      <c r="H757" s="10" t="s">
        <v>2331</v>
      </c>
      <c r="I757" s="22">
        <v>48823</v>
      </c>
    </row>
    <row r="758" s="1" customFormat="1" ht="48" spans="1:9">
      <c r="A758" s="9">
        <f>MAX($A$2:A757)+1</f>
        <v>544</v>
      </c>
      <c r="B758" s="10" t="s">
        <v>2332</v>
      </c>
      <c r="C758" s="10" t="s">
        <v>2333</v>
      </c>
      <c r="D758" s="10" t="s">
        <v>2334</v>
      </c>
      <c r="E758" s="10" t="s">
        <v>2335</v>
      </c>
      <c r="F758" s="11">
        <v>44120</v>
      </c>
      <c r="G758" s="10" t="s">
        <v>14</v>
      </c>
      <c r="H758" s="10" t="s">
        <v>2335</v>
      </c>
      <c r="I758" s="22">
        <v>51423</v>
      </c>
    </row>
    <row r="759" s="1" customFormat="1" ht="48" spans="1:9">
      <c r="A759" s="9">
        <f>MAX($A$2:A758)+1</f>
        <v>545</v>
      </c>
      <c r="B759" s="10" t="s">
        <v>2336</v>
      </c>
      <c r="C759" s="10" t="s">
        <v>2337</v>
      </c>
      <c r="D759" s="10" t="s">
        <v>2338</v>
      </c>
      <c r="E759" s="10" t="s">
        <v>2339</v>
      </c>
      <c r="F759" s="11">
        <v>44126</v>
      </c>
      <c r="G759" s="10" t="s">
        <v>14</v>
      </c>
      <c r="H759" s="10" t="s">
        <v>2339</v>
      </c>
      <c r="I759" s="22">
        <v>51135</v>
      </c>
    </row>
    <row r="760" s="1" customFormat="1" ht="48" spans="1:9">
      <c r="A760" s="9">
        <f>MAX($A$2:A759)+1</f>
        <v>546</v>
      </c>
      <c r="B760" s="10" t="s">
        <v>2340</v>
      </c>
      <c r="C760" s="10" t="s">
        <v>2341</v>
      </c>
      <c r="D760" s="10" t="s">
        <v>2342</v>
      </c>
      <c r="E760" s="10" t="s">
        <v>2343</v>
      </c>
      <c r="F760" s="11">
        <v>44132</v>
      </c>
      <c r="G760" s="10" t="s">
        <v>14</v>
      </c>
      <c r="H760" s="10" t="s">
        <v>2343</v>
      </c>
      <c r="I760" s="22">
        <v>53623</v>
      </c>
    </row>
    <row r="761" s="1" customFormat="1" ht="48" spans="1:9">
      <c r="A761" s="9">
        <f>MAX($A$2:A760)+1</f>
        <v>547</v>
      </c>
      <c r="B761" s="10" t="s">
        <v>2344</v>
      </c>
      <c r="C761" s="10" t="s">
        <v>2345</v>
      </c>
      <c r="D761" s="10" t="s">
        <v>2346</v>
      </c>
      <c r="E761" s="10" t="s">
        <v>2347</v>
      </c>
      <c r="F761" s="11">
        <v>44147</v>
      </c>
      <c r="G761" s="10" t="s">
        <v>14</v>
      </c>
      <c r="H761" s="10" t="s">
        <v>2347</v>
      </c>
      <c r="I761" s="22">
        <v>51446</v>
      </c>
    </row>
    <row r="762" s="1" customFormat="1" ht="48" spans="1:9">
      <c r="A762" s="9">
        <f>MAX($A$2:A761)+1</f>
        <v>548</v>
      </c>
      <c r="B762" s="10" t="s">
        <v>2348</v>
      </c>
      <c r="C762" s="10" t="s">
        <v>2349</v>
      </c>
      <c r="D762" s="10" t="s">
        <v>2350</v>
      </c>
      <c r="E762" s="10" t="s">
        <v>2351</v>
      </c>
      <c r="F762" s="11">
        <v>44147</v>
      </c>
      <c r="G762" s="10" t="s">
        <v>14</v>
      </c>
      <c r="H762" s="10" t="s">
        <v>2351</v>
      </c>
      <c r="I762" s="22">
        <v>51441</v>
      </c>
    </row>
    <row r="763" s="1" customFormat="1" ht="48" spans="1:9">
      <c r="A763" s="9">
        <f>MAX($A$2:A762)+1</f>
        <v>549</v>
      </c>
      <c r="B763" s="10" t="s">
        <v>2352</v>
      </c>
      <c r="C763" s="10" t="s">
        <v>2353</v>
      </c>
      <c r="D763" s="10" t="s">
        <v>2354</v>
      </c>
      <c r="E763" s="10" t="s">
        <v>1701</v>
      </c>
      <c r="F763" s="11">
        <v>44153</v>
      </c>
      <c r="G763" s="10" t="s">
        <v>14</v>
      </c>
      <c r="H763" s="10" t="s">
        <v>1701</v>
      </c>
      <c r="I763" s="22">
        <v>51456</v>
      </c>
    </row>
    <row r="764" s="1" customFormat="1" ht="48" spans="1:9">
      <c r="A764" s="9">
        <f>MAX($A$2:A763)+1</f>
        <v>550</v>
      </c>
      <c r="B764" s="10" t="s">
        <v>2355</v>
      </c>
      <c r="C764" s="10" t="s">
        <v>2356</v>
      </c>
      <c r="D764" s="10" t="s">
        <v>2357</v>
      </c>
      <c r="E764" s="10" t="s">
        <v>2358</v>
      </c>
      <c r="F764" s="11">
        <v>44161</v>
      </c>
      <c r="G764" s="10" t="s">
        <v>14</v>
      </c>
      <c r="H764" s="10" t="s">
        <v>2358</v>
      </c>
      <c r="I764" s="22">
        <v>51441</v>
      </c>
    </row>
    <row r="765" s="1" customFormat="1" ht="48" spans="1:9">
      <c r="A765" s="9">
        <f>MAX($A$2:A764)+1</f>
        <v>551</v>
      </c>
      <c r="B765" s="10" t="s">
        <v>2359</v>
      </c>
      <c r="C765" s="10" t="s">
        <v>2360</v>
      </c>
      <c r="D765" s="10" t="s">
        <v>2361</v>
      </c>
      <c r="E765" s="10" t="s">
        <v>2362</v>
      </c>
      <c r="F765" s="11">
        <v>44167</v>
      </c>
      <c r="G765" s="10" t="s">
        <v>14</v>
      </c>
      <c r="H765" s="10" t="s">
        <v>2362</v>
      </c>
      <c r="I765" s="22">
        <v>51500</v>
      </c>
    </row>
    <row r="766" s="1" customFormat="1" ht="48" spans="1:9">
      <c r="A766" s="9">
        <f>MAX($A$2:A765)+1</f>
        <v>552</v>
      </c>
      <c r="B766" s="10" t="s">
        <v>2363</v>
      </c>
      <c r="C766" s="10" t="s">
        <v>2364</v>
      </c>
      <c r="D766" s="10" t="s">
        <v>2365</v>
      </c>
      <c r="E766" s="10" t="s">
        <v>2366</v>
      </c>
      <c r="F766" s="11">
        <v>44172</v>
      </c>
      <c r="G766" s="10" t="s">
        <v>14</v>
      </c>
      <c r="H766" s="10" t="s">
        <v>2366</v>
      </c>
      <c r="I766" s="22">
        <v>51135</v>
      </c>
    </row>
    <row r="767" s="1" customFormat="1" ht="48" spans="1:9">
      <c r="A767" s="9">
        <f>MAX($A$2:A766)+1</f>
        <v>553</v>
      </c>
      <c r="B767" s="10" t="s">
        <v>2367</v>
      </c>
      <c r="C767" s="10" t="s">
        <v>2368</v>
      </c>
      <c r="D767" s="10" t="s">
        <v>2369</v>
      </c>
      <c r="E767" s="10" t="s">
        <v>2370</v>
      </c>
      <c r="F767" s="11">
        <v>44172</v>
      </c>
      <c r="G767" s="10" t="s">
        <v>14</v>
      </c>
      <c r="H767" s="10" t="s">
        <v>2370</v>
      </c>
      <c r="I767" s="22">
        <v>51466</v>
      </c>
    </row>
    <row r="768" s="1" customFormat="1" ht="48" spans="1:9">
      <c r="A768" s="9">
        <f>MAX($A$2:A767)+1</f>
        <v>554</v>
      </c>
      <c r="B768" s="10" t="s">
        <v>2371</v>
      </c>
      <c r="C768" s="10" t="s">
        <v>2372</v>
      </c>
      <c r="D768" s="10" t="s">
        <v>2373</v>
      </c>
      <c r="E768" s="10" t="s">
        <v>2374</v>
      </c>
      <c r="F768" s="11">
        <v>44172</v>
      </c>
      <c r="G768" s="10" t="s">
        <v>14</v>
      </c>
      <c r="H768" s="10" t="s">
        <v>2374</v>
      </c>
      <c r="I768" s="22">
        <v>51500</v>
      </c>
    </row>
    <row r="769" s="1" customFormat="1" ht="48" spans="1:9">
      <c r="A769" s="9">
        <f>MAX($A$2:A768)+1</f>
        <v>555</v>
      </c>
      <c r="B769" s="10" t="s">
        <v>2375</v>
      </c>
      <c r="C769" s="10" t="s">
        <v>2376</v>
      </c>
      <c r="D769" s="10" t="s">
        <v>2377</v>
      </c>
      <c r="E769" s="10" t="s">
        <v>2378</v>
      </c>
      <c r="F769" s="11">
        <v>44173</v>
      </c>
      <c r="G769" s="10" t="s">
        <v>14</v>
      </c>
      <c r="H769" s="10" t="s">
        <v>2378</v>
      </c>
      <c r="I769" s="22">
        <v>51474</v>
      </c>
    </row>
    <row r="770" s="1" customFormat="1" ht="48" spans="1:9">
      <c r="A770" s="9">
        <f>MAX($A$2:A769)+1</f>
        <v>556</v>
      </c>
      <c r="B770" s="10" t="s">
        <v>2379</v>
      </c>
      <c r="C770" s="10" t="s">
        <v>2380</v>
      </c>
      <c r="D770" s="10" t="s">
        <v>2381</v>
      </c>
      <c r="E770" s="10" t="s">
        <v>2382</v>
      </c>
      <c r="F770" s="11">
        <v>44175</v>
      </c>
      <c r="G770" s="10" t="s">
        <v>14</v>
      </c>
      <c r="H770" s="10" t="s">
        <v>2382</v>
      </c>
      <c r="I770" s="22">
        <v>51135</v>
      </c>
    </row>
    <row r="771" s="1" customFormat="1" ht="48" spans="1:9">
      <c r="A771" s="9">
        <f>MAX($A$2:A770)+1</f>
        <v>557</v>
      </c>
      <c r="B771" s="10" t="s">
        <v>2383</v>
      </c>
      <c r="C771" s="10" t="s">
        <v>2384</v>
      </c>
      <c r="D771" s="10" t="s">
        <v>2385</v>
      </c>
      <c r="E771" s="10" t="s">
        <v>2386</v>
      </c>
      <c r="F771" s="11">
        <v>44175</v>
      </c>
      <c r="G771" s="10" t="s">
        <v>14</v>
      </c>
      <c r="H771" s="10" t="s">
        <v>2386</v>
      </c>
      <c r="I771" s="22">
        <v>55153</v>
      </c>
    </row>
    <row r="772" s="1" customFormat="1" ht="48" spans="1:9">
      <c r="A772" s="9">
        <f>MAX($A$2:A771)+1</f>
        <v>558</v>
      </c>
      <c r="B772" s="10" t="s">
        <v>2387</v>
      </c>
      <c r="C772" s="10" t="s">
        <v>2388</v>
      </c>
      <c r="D772" s="10" t="s">
        <v>2389</v>
      </c>
      <c r="E772" s="10" t="s">
        <v>2390</v>
      </c>
      <c r="F772" s="11">
        <v>44175</v>
      </c>
      <c r="G772" s="10" t="s">
        <v>14</v>
      </c>
      <c r="H772" s="10" t="s">
        <v>2390</v>
      </c>
      <c r="I772" s="22">
        <v>51897</v>
      </c>
    </row>
    <row r="773" s="1" customFormat="1" ht="48" spans="1:9">
      <c r="A773" s="9">
        <f>MAX($A$2:A772)+1</f>
        <v>559</v>
      </c>
      <c r="B773" s="10" t="s">
        <v>2391</v>
      </c>
      <c r="C773" s="10" t="s">
        <v>2392</v>
      </c>
      <c r="D773" s="10" t="s">
        <v>2393</v>
      </c>
      <c r="E773" s="10" t="s">
        <v>2394</v>
      </c>
      <c r="F773" s="11">
        <v>44176</v>
      </c>
      <c r="G773" s="10" t="s">
        <v>14</v>
      </c>
      <c r="H773" s="10" t="s">
        <v>2394</v>
      </c>
      <c r="I773" s="22">
        <v>51474</v>
      </c>
    </row>
    <row r="774" s="1" customFormat="1" ht="48" spans="1:9">
      <c r="A774" s="9">
        <f>MAX($A$2:A773)+1</f>
        <v>560</v>
      </c>
      <c r="B774" s="10" t="s">
        <v>2395</v>
      </c>
      <c r="C774" s="10" t="s">
        <v>2396</v>
      </c>
      <c r="D774" s="10" t="s">
        <v>2397</v>
      </c>
      <c r="E774" s="10" t="s">
        <v>2398</v>
      </c>
      <c r="F774" s="11">
        <v>44180</v>
      </c>
      <c r="G774" s="10" t="s">
        <v>14</v>
      </c>
      <c r="H774" s="10" t="s">
        <v>2398</v>
      </c>
      <c r="I774" s="22">
        <v>51481</v>
      </c>
    </row>
    <row r="775" s="1" customFormat="1" ht="48" spans="1:9">
      <c r="A775" s="9">
        <f>MAX($A$2:A774)+1</f>
        <v>561</v>
      </c>
      <c r="B775" s="10" t="s">
        <v>2399</v>
      </c>
      <c r="C775" s="10" t="s">
        <v>2400</v>
      </c>
      <c r="D775" s="10" t="s">
        <v>2401</v>
      </c>
      <c r="E775" s="10" t="s">
        <v>2402</v>
      </c>
      <c r="F775" s="11">
        <v>44182</v>
      </c>
      <c r="G775" s="10" t="s">
        <v>14</v>
      </c>
      <c r="H775" s="10" t="s">
        <v>2402</v>
      </c>
      <c r="I775" s="22">
        <v>51486</v>
      </c>
    </row>
    <row r="776" s="1" customFormat="1" ht="48" spans="1:9">
      <c r="A776" s="9">
        <f>MAX($A$2:A775)+1</f>
        <v>562</v>
      </c>
      <c r="B776" s="10" t="s">
        <v>2403</v>
      </c>
      <c r="C776" s="10" t="s">
        <v>2404</v>
      </c>
      <c r="D776" s="10" t="s">
        <v>2405</v>
      </c>
      <c r="E776" s="10" t="s">
        <v>2406</v>
      </c>
      <c r="F776" s="11">
        <v>44187</v>
      </c>
      <c r="G776" s="10" t="s">
        <v>14</v>
      </c>
      <c r="H776" s="10" t="s">
        <v>2406</v>
      </c>
      <c r="I776" s="22">
        <v>54788</v>
      </c>
    </row>
    <row r="777" s="1" customFormat="1" ht="48" spans="1:9">
      <c r="A777" s="9">
        <f>MAX($A$2:A776)+1</f>
        <v>563</v>
      </c>
      <c r="B777" s="10" t="s">
        <v>2407</v>
      </c>
      <c r="C777" s="10" t="s">
        <v>2408</v>
      </c>
      <c r="D777" s="10" t="s">
        <v>2409</v>
      </c>
      <c r="E777" s="10" t="s">
        <v>2410</v>
      </c>
      <c r="F777" s="11">
        <v>44190</v>
      </c>
      <c r="G777" s="10" t="s">
        <v>14</v>
      </c>
      <c r="H777" s="10" t="s">
        <v>2410</v>
      </c>
      <c r="I777" s="22">
        <v>51493</v>
      </c>
    </row>
    <row r="778" s="1" customFormat="1" ht="48" spans="1:9">
      <c r="A778" s="9">
        <f>MAX($A$2:A777)+1</f>
        <v>564</v>
      </c>
      <c r="B778" s="10" t="s">
        <v>2411</v>
      </c>
      <c r="C778" s="10" t="s">
        <v>2412</v>
      </c>
      <c r="D778" s="10" t="s">
        <v>2413</v>
      </c>
      <c r="E778" s="10" t="s">
        <v>2414</v>
      </c>
      <c r="F778" s="11">
        <v>44202</v>
      </c>
      <c r="G778" s="10" t="s">
        <v>14</v>
      </c>
      <c r="H778" s="10" t="s">
        <v>2414</v>
      </c>
      <c r="I778" s="22">
        <v>51501</v>
      </c>
    </row>
    <row r="779" s="1" customFormat="1" spans="1:9">
      <c r="A779" s="12">
        <f>MAX($A$2:A778)+1</f>
        <v>565</v>
      </c>
      <c r="B779" s="13" t="s">
        <v>2415</v>
      </c>
      <c r="C779" s="13" t="s">
        <v>2416</v>
      </c>
      <c r="D779" s="13" t="s">
        <v>2417</v>
      </c>
      <c r="E779" s="13" t="s">
        <v>2418</v>
      </c>
      <c r="F779" s="14">
        <v>44207</v>
      </c>
      <c r="G779" s="13" t="s">
        <v>14</v>
      </c>
      <c r="H779" s="10" t="s">
        <v>2418</v>
      </c>
      <c r="I779" s="22">
        <v>51143</v>
      </c>
    </row>
    <row r="780" s="1" customFormat="1" spans="1:9">
      <c r="A780" s="18"/>
      <c r="B780" s="19"/>
      <c r="C780" s="19" t="s">
        <v>2416</v>
      </c>
      <c r="D780" s="19" t="s">
        <v>2417</v>
      </c>
      <c r="E780" s="19" t="s">
        <v>2418</v>
      </c>
      <c r="F780" s="20">
        <v>44207</v>
      </c>
      <c r="G780" s="19" t="s">
        <v>14</v>
      </c>
      <c r="H780" s="10" t="s">
        <v>2418</v>
      </c>
      <c r="I780" s="22">
        <v>51143</v>
      </c>
    </row>
    <row r="781" s="1" customFormat="1" ht="48" spans="1:9">
      <c r="A781" s="9">
        <f>MAX($A$2:A780)+1</f>
        <v>566</v>
      </c>
      <c r="B781" s="10" t="s">
        <v>2419</v>
      </c>
      <c r="C781" s="10" t="s">
        <v>2420</v>
      </c>
      <c r="D781" s="10" t="s">
        <v>2421</v>
      </c>
      <c r="E781" s="10" t="s">
        <v>2422</v>
      </c>
      <c r="F781" s="11">
        <v>44210</v>
      </c>
      <c r="G781" s="10" t="s">
        <v>14</v>
      </c>
      <c r="H781" s="10" t="s">
        <v>2422</v>
      </c>
      <c r="I781" s="22">
        <v>49310</v>
      </c>
    </row>
    <row r="782" s="1" customFormat="1" ht="48" spans="1:9">
      <c r="A782" s="9">
        <f>MAX($A$2:A781)+1</f>
        <v>567</v>
      </c>
      <c r="B782" s="10" t="s">
        <v>2423</v>
      </c>
      <c r="C782" s="10" t="s">
        <v>2424</v>
      </c>
      <c r="D782" s="10" t="s">
        <v>2425</v>
      </c>
      <c r="E782" s="10" t="s">
        <v>2426</v>
      </c>
      <c r="F782" s="11">
        <v>44221</v>
      </c>
      <c r="G782" s="10" t="s">
        <v>14</v>
      </c>
      <c r="H782" s="10" t="s">
        <v>2426</v>
      </c>
      <c r="I782" s="22">
        <v>55518</v>
      </c>
    </row>
    <row r="783" s="1" customFormat="1" spans="1:9">
      <c r="A783" s="12">
        <f>MAX($A$2:A782)+1</f>
        <v>568</v>
      </c>
      <c r="B783" s="13" t="s">
        <v>2427</v>
      </c>
      <c r="C783" s="13" t="s">
        <v>2428</v>
      </c>
      <c r="D783" s="13" t="s">
        <v>2429</v>
      </c>
      <c r="E783" s="13" t="s">
        <v>2430</v>
      </c>
      <c r="F783" s="14">
        <v>44222</v>
      </c>
      <c r="G783" s="13" t="s">
        <v>14</v>
      </c>
      <c r="H783" s="10" t="s">
        <v>2430</v>
      </c>
      <c r="I783" s="22">
        <v>51157</v>
      </c>
    </row>
    <row r="784" s="1" customFormat="1" spans="1:9">
      <c r="A784" s="15"/>
      <c r="B784" s="16"/>
      <c r="C784" s="16" t="s">
        <v>2428</v>
      </c>
      <c r="D784" s="16" t="s">
        <v>2429</v>
      </c>
      <c r="E784" s="16" t="s">
        <v>2430</v>
      </c>
      <c r="F784" s="17">
        <v>44222</v>
      </c>
      <c r="G784" s="16" t="s">
        <v>14</v>
      </c>
      <c r="H784" s="10" t="s">
        <v>2430</v>
      </c>
      <c r="I784" s="22">
        <v>51157</v>
      </c>
    </row>
    <row r="785" s="1" customFormat="1" spans="1:9">
      <c r="A785" s="18"/>
      <c r="B785" s="19"/>
      <c r="C785" s="19" t="s">
        <v>2428</v>
      </c>
      <c r="D785" s="19" t="s">
        <v>2429</v>
      </c>
      <c r="E785" s="19" t="s">
        <v>2430</v>
      </c>
      <c r="F785" s="20">
        <v>44222</v>
      </c>
      <c r="G785" s="19" t="s">
        <v>14</v>
      </c>
      <c r="H785" s="10" t="s">
        <v>2430</v>
      </c>
      <c r="I785" s="22">
        <v>51157</v>
      </c>
    </row>
    <row r="786" s="1" customFormat="1" ht="48" spans="1:9">
      <c r="A786" s="9">
        <f>MAX($A$2:A785)+1</f>
        <v>569</v>
      </c>
      <c r="B786" s="10" t="s">
        <v>2431</v>
      </c>
      <c r="C786" s="10" t="s">
        <v>2432</v>
      </c>
      <c r="D786" s="10" t="s">
        <v>2433</v>
      </c>
      <c r="E786" s="10" t="s">
        <v>2434</v>
      </c>
      <c r="F786" s="11">
        <v>44235</v>
      </c>
      <c r="G786" s="10" t="s">
        <v>14</v>
      </c>
      <c r="H786" s="10" t="s">
        <v>2434</v>
      </c>
      <c r="I786" s="22">
        <v>55191</v>
      </c>
    </row>
    <row r="787" s="1" customFormat="1" ht="48" spans="1:9">
      <c r="A787" s="9">
        <f>MAX($A$2:A786)+1</f>
        <v>570</v>
      </c>
      <c r="B787" s="10" t="s">
        <v>2435</v>
      </c>
      <c r="C787" s="10" t="s">
        <v>2436</v>
      </c>
      <c r="D787" s="10" t="s">
        <v>2437</v>
      </c>
      <c r="E787" s="10" t="s">
        <v>2438</v>
      </c>
      <c r="F787" s="11">
        <v>44251</v>
      </c>
      <c r="G787" s="10" t="s">
        <v>14</v>
      </c>
      <c r="H787" s="10" t="s">
        <v>2438</v>
      </c>
      <c r="I787" s="22">
        <v>51811</v>
      </c>
    </row>
    <row r="788" s="1" customFormat="1" ht="48" spans="1:9">
      <c r="A788" s="9">
        <f>MAX($A$2:A787)+1</f>
        <v>571</v>
      </c>
      <c r="B788" s="10" t="s">
        <v>2439</v>
      </c>
      <c r="C788" s="10" t="s">
        <v>2440</v>
      </c>
      <c r="D788" s="10" t="s">
        <v>2441</v>
      </c>
      <c r="E788" s="10" t="s">
        <v>2442</v>
      </c>
      <c r="F788" s="11">
        <v>44257</v>
      </c>
      <c r="G788" s="10" t="s">
        <v>14</v>
      </c>
      <c r="H788" s="10" t="s">
        <v>2442</v>
      </c>
      <c r="I788" s="22">
        <v>51799</v>
      </c>
    </row>
    <row r="789" s="1" customFormat="1" ht="48" spans="1:9">
      <c r="A789" s="9">
        <f>MAX($A$2:A788)+1</f>
        <v>572</v>
      </c>
      <c r="B789" s="10" t="s">
        <v>2443</v>
      </c>
      <c r="C789" s="10" t="s">
        <v>2444</v>
      </c>
      <c r="D789" s="10" t="s">
        <v>2445</v>
      </c>
      <c r="E789" s="10" t="s">
        <v>2446</v>
      </c>
      <c r="F789" s="11">
        <v>44259</v>
      </c>
      <c r="G789" s="10" t="s">
        <v>14</v>
      </c>
      <c r="H789" s="10" t="s">
        <v>2446</v>
      </c>
      <c r="I789" s="22">
        <v>51135</v>
      </c>
    </row>
    <row r="790" s="1" customFormat="1" ht="48" spans="1:9">
      <c r="A790" s="9">
        <f>MAX($A$2:A789)+1</f>
        <v>573</v>
      </c>
      <c r="B790" s="10" t="s">
        <v>2447</v>
      </c>
      <c r="C790" s="10" t="s">
        <v>2448</v>
      </c>
      <c r="D790" s="10" t="s">
        <v>2449</v>
      </c>
      <c r="E790" s="10" t="s">
        <v>2450</v>
      </c>
      <c r="F790" s="11">
        <v>44260</v>
      </c>
      <c r="G790" s="10" t="s">
        <v>14</v>
      </c>
      <c r="H790" s="10" t="s">
        <v>2450</v>
      </c>
      <c r="I790" s="22">
        <v>51309</v>
      </c>
    </row>
    <row r="791" s="1" customFormat="1" ht="48" spans="1:9">
      <c r="A791" s="9">
        <f>MAX($A$2:A790)+1</f>
        <v>574</v>
      </c>
      <c r="B791" s="10" t="s">
        <v>2451</v>
      </c>
      <c r="C791" s="10" t="s">
        <v>2452</v>
      </c>
      <c r="D791" s="10" t="s">
        <v>2453</v>
      </c>
      <c r="E791" s="10" t="s">
        <v>2454</v>
      </c>
      <c r="F791" s="11">
        <v>44266</v>
      </c>
      <c r="G791" s="10" t="s">
        <v>14</v>
      </c>
      <c r="H791" s="10" t="s">
        <v>2454</v>
      </c>
      <c r="I791" s="22">
        <v>51135</v>
      </c>
    </row>
    <row r="792" s="1" customFormat="1" ht="48" spans="1:9">
      <c r="A792" s="9">
        <f>MAX($A$2:A791)+1</f>
        <v>575</v>
      </c>
      <c r="B792" s="10" t="s">
        <v>2455</v>
      </c>
      <c r="C792" s="10" t="s">
        <v>2456</v>
      </c>
      <c r="D792" s="10" t="s">
        <v>2457</v>
      </c>
      <c r="E792" s="10" t="s">
        <v>2458</v>
      </c>
      <c r="F792" s="11">
        <v>44270</v>
      </c>
      <c r="G792" s="10" t="s">
        <v>14</v>
      </c>
      <c r="H792" s="10" t="s">
        <v>2458</v>
      </c>
      <c r="I792" s="22">
        <v>52185</v>
      </c>
    </row>
    <row r="793" s="1" customFormat="1" ht="48" spans="1:9">
      <c r="A793" s="9">
        <f>MAX($A$2:A792)+1</f>
        <v>576</v>
      </c>
      <c r="B793" s="10" t="s">
        <v>2459</v>
      </c>
      <c r="C793" s="10" t="s">
        <v>2460</v>
      </c>
      <c r="D793" s="10" t="s">
        <v>2461</v>
      </c>
      <c r="E793" s="10" t="s">
        <v>2462</v>
      </c>
      <c r="F793" s="11">
        <v>44271</v>
      </c>
      <c r="G793" s="10" t="s">
        <v>14</v>
      </c>
      <c r="H793" s="10" t="s">
        <v>2462</v>
      </c>
      <c r="I793" s="22">
        <v>51846</v>
      </c>
    </row>
    <row r="794" s="1" customFormat="1" ht="48" spans="1:9">
      <c r="A794" s="9">
        <f>MAX($A$2:A793)+1</f>
        <v>577</v>
      </c>
      <c r="B794" s="10" t="s">
        <v>2463</v>
      </c>
      <c r="C794" s="10" t="s">
        <v>2464</v>
      </c>
      <c r="D794" s="10" t="s">
        <v>2465</v>
      </c>
      <c r="E794" s="10" t="s">
        <v>2466</v>
      </c>
      <c r="F794" s="11">
        <v>44292</v>
      </c>
      <c r="G794" s="10" t="s">
        <v>14</v>
      </c>
      <c r="H794" s="10" t="s">
        <v>2466</v>
      </c>
      <c r="I794" s="22">
        <v>51032</v>
      </c>
    </row>
    <row r="795" s="1" customFormat="1" ht="48" spans="1:9">
      <c r="A795" s="9">
        <f>MAX($A$2:A794)+1</f>
        <v>578</v>
      </c>
      <c r="B795" s="10" t="s">
        <v>2467</v>
      </c>
      <c r="C795" s="10" t="s">
        <v>2468</v>
      </c>
      <c r="D795" s="10" t="s">
        <v>2469</v>
      </c>
      <c r="E795" s="10" t="s">
        <v>2470</v>
      </c>
      <c r="F795" s="11">
        <v>44292</v>
      </c>
      <c r="G795" s="10" t="s">
        <v>14</v>
      </c>
      <c r="H795" s="10" t="s">
        <v>2470</v>
      </c>
      <c r="I795" s="22">
        <v>55611</v>
      </c>
    </row>
    <row r="796" s="1" customFormat="1" ht="48" spans="1:9">
      <c r="A796" s="9">
        <f>MAX($A$2:A795)+1</f>
        <v>579</v>
      </c>
      <c r="B796" s="10" t="s">
        <v>2471</v>
      </c>
      <c r="C796" s="10" t="s">
        <v>2472</v>
      </c>
      <c r="D796" s="10" t="s">
        <v>2473</v>
      </c>
      <c r="E796" s="10" t="s">
        <v>2474</v>
      </c>
      <c r="F796" s="11">
        <v>44293</v>
      </c>
      <c r="G796" s="10" t="s">
        <v>14</v>
      </c>
      <c r="H796" s="10" t="s">
        <v>2474</v>
      </c>
      <c r="I796" s="22">
        <v>51866</v>
      </c>
    </row>
    <row r="797" s="1" customFormat="1" ht="48" spans="1:9">
      <c r="A797" s="9">
        <f>MAX($A$2:A796)+1</f>
        <v>580</v>
      </c>
      <c r="B797" s="10" t="s">
        <v>2475</v>
      </c>
      <c r="C797" s="10" t="s">
        <v>2476</v>
      </c>
      <c r="D797" s="10" t="s">
        <v>2477</v>
      </c>
      <c r="E797" s="10" t="s">
        <v>2478</v>
      </c>
      <c r="F797" s="11">
        <v>44301</v>
      </c>
      <c r="G797" s="10" t="s">
        <v>14</v>
      </c>
      <c r="H797" s="10" t="s">
        <v>2478</v>
      </c>
      <c r="I797" s="22">
        <v>51604</v>
      </c>
    </row>
    <row r="798" s="1" customFormat="1" ht="48" spans="1:9">
      <c r="A798" s="9">
        <f>MAX($A$2:A797)+1</f>
        <v>581</v>
      </c>
      <c r="B798" s="10" t="s">
        <v>2479</v>
      </c>
      <c r="C798" s="10" t="s">
        <v>2480</v>
      </c>
      <c r="D798" s="10" t="s">
        <v>2481</v>
      </c>
      <c r="E798" s="10" t="s">
        <v>2482</v>
      </c>
      <c r="F798" s="11">
        <v>44305</v>
      </c>
      <c r="G798" s="10" t="s">
        <v>14</v>
      </c>
      <c r="H798" s="10" t="s">
        <v>2482</v>
      </c>
      <c r="I798" s="22">
        <v>49674</v>
      </c>
    </row>
    <row r="799" s="1" customFormat="1" ht="48" spans="1:9">
      <c r="A799" s="9">
        <f>MAX($A$2:A798)+1</f>
        <v>582</v>
      </c>
      <c r="B799" s="10" t="s">
        <v>2483</v>
      </c>
      <c r="C799" s="10" t="s">
        <v>2484</v>
      </c>
      <c r="D799" s="10" t="s">
        <v>2485</v>
      </c>
      <c r="E799" s="10" t="s">
        <v>2486</v>
      </c>
      <c r="F799" s="11">
        <v>44306</v>
      </c>
      <c r="G799" s="10" t="s">
        <v>14</v>
      </c>
      <c r="H799" s="10" t="s">
        <v>2486</v>
      </c>
      <c r="I799" s="22">
        <v>51609</v>
      </c>
    </row>
    <row r="800" s="1" customFormat="1" ht="48" spans="1:9">
      <c r="A800" s="9">
        <f>MAX($A$2:A799)+1</f>
        <v>583</v>
      </c>
      <c r="B800" s="10" t="s">
        <v>2487</v>
      </c>
      <c r="C800" s="10" t="s">
        <v>2488</v>
      </c>
      <c r="D800" s="10" t="s">
        <v>2489</v>
      </c>
      <c r="E800" s="10" t="s">
        <v>2490</v>
      </c>
      <c r="F800" s="11">
        <v>44307</v>
      </c>
      <c r="G800" s="10" t="s">
        <v>14</v>
      </c>
      <c r="H800" s="10" t="s">
        <v>2490</v>
      </c>
      <c r="I800" s="22">
        <v>51227</v>
      </c>
    </row>
    <row r="801" s="1" customFormat="1" ht="48" spans="1:9">
      <c r="A801" s="9">
        <f>MAX($A$2:A800)+1</f>
        <v>584</v>
      </c>
      <c r="B801" s="10" t="s">
        <v>2491</v>
      </c>
      <c r="C801" s="10" t="s">
        <v>2492</v>
      </c>
      <c r="D801" s="10" t="s">
        <v>2493</v>
      </c>
      <c r="E801" s="10" t="s">
        <v>2494</v>
      </c>
      <c r="F801" s="11">
        <v>44308</v>
      </c>
      <c r="G801" s="10" t="s">
        <v>14</v>
      </c>
      <c r="H801" s="10" t="s">
        <v>2494</v>
      </c>
      <c r="I801" s="22">
        <v>54603</v>
      </c>
    </row>
    <row r="802" s="1" customFormat="1" ht="48" spans="1:9">
      <c r="A802" s="9">
        <f>MAX($A$2:A801)+1</f>
        <v>585</v>
      </c>
      <c r="B802" s="10" t="s">
        <v>2495</v>
      </c>
      <c r="C802" s="10" t="s">
        <v>2496</v>
      </c>
      <c r="D802" s="10" t="s">
        <v>2497</v>
      </c>
      <c r="E802" s="10" t="s">
        <v>2498</v>
      </c>
      <c r="F802" s="11">
        <v>44312</v>
      </c>
      <c r="G802" s="10" t="s">
        <v>14</v>
      </c>
      <c r="H802" s="10" t="s">
        <v>2498</v>
      </c>
      <c r="I802" s="22">
        <v>51501</v>
      </c>
    </row>
    <row r="803" s="1" customFormat="1" ht="48" spans="1:9">
      <c r="A803" s="9">
        <f>MAX($A$2:A802)+1</f>
        <v>586</v>
      </c>
      <c r="B803" s="10" t="s">
        <v>2499</v>
      </c>
      <c r="C803" s="10" t="s">
        <v>2500</v>
      </c>
      <c r="D803" s="10" t="s">
        <v>2501</v>
      </c>
      <c r="E803" s="10" t="s">
        <v>2502</v>
      </c>
      <c r="F803" s="11">
        <v>44312</v>
      </c>
      <c r="G803" s="10" t="s">
        <v>14</v>
      </c>
      <c r="H803" s="10" t="s">
        <v>2502</v>
      </c>
      <c r="I803" s="22">
        <v>51828</v>
      </c>
    </row>
    <row r="804" s="1" customFormat="1" ht="48" spans="1:9">
      <c r="A804" s="9">
        <f>MAX($A$2:A803)+1</f>
        <v>587</v>
      </c>
      <c r="B804" s="10" t="s">
        <v>2503</v>
      </c>
      <c r="C804" s="10" t="s">
        <v>2504</v>
      </c>
      <c r="D804" s="10" t="s">
        <v>2505</v>
      </c>
      <c r="E804" s="10" t="s">
        <v>2506</v>
      </c>
      <c r="F804" s="11">
        <v>44314</v>
      </c>
      <c r="G804" s="10" t="s">
        <v>14</v>
      </c>
      <c r="H804" s="10" t="s">
        <v>2506</v>
      </c>
      <c r="I804" s="22">
        <v>51616</v>
      </c>
    </row>
    <row r="805" s="1" customFormat="1" ht="48" spans="1:9">
      <c r="A805" s="9">
        <f>MAX($A$2:A804)+1</f>
        <v>588</v>
      </c>
      <c r="B805" s="10" t="s">
        <v>2507</v>
      </c>
      <c r="C805" s="10" t="s">
        <v>2508</v>
      </c>
      <c r="D805" s="10" t="s">
        <v>2509</v>
      </c>
      <c r="E805" s="10" t="s">
        <v>2510</v>
      </c>
      <c r="F805" s="11">
        <v>44314</v>
      </c>
      <c r="G805" s="10" t="s">
        <v>14</v>
      </c>
      <c r="H805" s="10" t="s">
        <v>2510</v>
      </c>
      <c r="I805" s="22">
        <v>51631</v>
      </c>
    </row>
    <row r="806" s="1" customFormat="1" ht="60" spans="1:9">
      <c r="A806" s="9">
        <f>MAX($A$2:A805)+1</f>
        <v>589</v>
      </c>
      <c r="B806" s="10" t="s">
        <v>2511</v>
      </c>
      <c r="C806" s="10" t="s">
        <v>2512</v>
      </c>
      <c r="D806" s="10" t="s">
        <v>2513</v>
      </c>
      <c r="E806" s="10" t="s">
        <v>2514</v>
      </c>
      <c r="F806" s="11">
        <v>44315</v>
      </c>
      <c r="G806" s="10" t="s">
        <v>14</v>
      </c>
      <c r="H806" s="10" t="s">
        <v>2514</v>
      </c>
      <c r="I806" s="22">
        <v>51501</v>
      </c>
    </row>
    <row r="807" s="1" customFormat="1" ht="48" spans="1:9">
      <c r="A807" s="9">
        <f>MAX($A$2:A806)+1</f>
        <v>590</v>
      </c>
      <c r="B807" s="10" t="s">
        <v>2515</v>
      </c>
      <c r="C807" s="10" t="s">
        <v>2516</v>
      </c>
      <c r="D807" s="10" t="s">
        <v>2517</v>
      </c>
      <c r="E807" s="10" t="s">
        <v>2518</v>
      </c>
      <c r="F807" s="11">
        <v>44326</v>
      </c>
      <c r="G807" s="10" t="s">
        <v>14</v>
      </c>
      <c r="H807" s="10" t="s">
        <v>2518</v>
      </c>
      <c r="I807" s="22">
        <v>52109</v>
      </c>
    </row>
    <row r="808" s="1" customFormat="1" ht="48" spans="1:9">
      <c r="A808" s="9">
        <f>MAX($A$2:A807)+1</f>
        <v>591</v>
      </c>
      <c r="B808" s="10" t="s">
        <v>2519</v>
      </c>
      <c r="C808" s="10" t="s">
        <v>2520</v>
      </c>
      <c r="D808" s="10" t="s">
        <v>2521</v>
      </c>
      <c r="E808" s="10" t="s">
        <v>2522</v>
      </c>
      <c r="F808" s="11">
        <v>44327</v>
      </c>
      <c r="G808" s="10" t="s">
        <v>14</v>
      </c>
      <c r="H808" s="10" t="s">
        <v>2522</v>
      </c>
      <c r="I808" s="22">
        <v>51622</v>
      </c>
    </row>
    <row r="809" s="1" customFormat="1" ht="48" spans="1:9">
      <c r="A809" s="9">
        <f>MAX($A$2:A808)+1</f>
        <v>592</v>
      </c>
      <c r="B809" s="10" t="s">
        <v>2523</v>
      </c>
      <c r="C809" s="10" t="s">
        <v>2524</v>
      </c>
      <c r="D809" s="10" t="s">
        <v>2525</v>
      </c>
      <c r="E809" s="10" t="s">
        <v>2526</v>
      </c>
      <c r="F809" s="11">
        <v>44329</v>
      </c>
      <c r="G809" s="10" t="s">
        <v>14</v>
      </c>
      <c r="H809" s="10" t="s">
        <v>2526</v>
      </c>
      <c r="I809" s="22">
        <v>52216</v>
      </c>
    </row>
    <row r="810" s="1" customFormat="1" ht="48" spans="1:9">
      <c r="A810" s="9">
        <f>MAX($A$2:A809)+1</f>
        <v>593</v>
      </c>
      <c r="B810" s="10" t="s">
        <v>2527</v>
      </c>
      <c r="C810" s="10" t="s">
        <v>2528</v>
      </c>
      <c r="D810" s="10" t="s">
        <v>2529</v>
      </c>
      <c r="E810" s="10" t="s">
        <v>2530</v>
      </c>
      <c r="F810" s="11">
        <v>44333</v>
      </c>
      <c r="G810" s="10" t="s">
        <v>14</v>
      </c>
      <c r="H810" s="10" t="s">
        <v>2530</v>
      </c>
      <c r="I810" s="22">
        <v>52504</v>
      </c>
    </row>
    <row r="811" s="1" customFormat="1" ht="48" spans="1:9">
      <c r="A811" s="9">
        <f>MAX($A$2:A810)+1</f>
        <v>594</v>
      </c>
      <c r="B811" s="10" t="s">
        <v>2531</v>
      </c>
      <c r="C811" s="10" t="s">
        <v>2532</v>
      </c>
      <c r="D811" s="10" t="s">
        <v>2533</v>
      </c>
      <c r="E811" s="10" t="s">
        <v>2534</v>
      </c>
      <c r="F811" s="11">
        <v>44334</v>
      </c>
      <c r="G811" s="10" t="s">
        <v>14</v>
      </c>
      <c r="H811" s="10" t="s">
        <v>2534</v>
      </c>
      <c r="I811" s="22">
        <v>51866</v>
      </c>
    </row>
    <row r="812" s="1" customFormat="1" ht="48" spans="1:9">
      <c r="A812" s="9">
        <f>MAX($A$2:A811)+1</f>
        <v>595</v>
      </c>
      <c r="B812" s="10" t="s">
        <v>2535</v>
      </c>
      <c r="C812" s="10" t="s">
        <v>2536</v>
      </c>
      <c r="D812" s="10" t="s">
        <v>2537</v>
      </c>
      <c r="E812" s="10" t="s">
        <v>2538</v>
      </c>
      <c r="F812" s="11">
        <v>44335</v>
      </c>
      <c r="G812" s="10" t="s">
        <v>14</v>
      </c>
      <c r="H812" s="10" t="s">
        <v>2538</v>
      </c>
      <c r="I812" s="22">
        <v>50027</v>
      </c>
    </row>
    <row r="813" s="1" customFormat="1" ht="60" spans="1:9">
      <c r="A813" s="9">
        <f>MAX($A$2:A812)+1</f>
        <v>596</v>
      </c>
      <c r="B813" s="10" t="s">
        <v>2539</v>
      </c>
      <c r="C813" s="10" t="s">
        <v>2540</v>
      </c>
      <c r="D813" s="10" t="s">
        <v>2541</v>
      </c>
      <c r="E813" s="10" t="s">
        <v>2542</v>
      </c>
      <c r="F813" s="11">
        <v>44336</v>
      </c>
      <c r="G813" s="10" t="s">
        <v>14</v>
      </c>
      <c r="H813" s="10" t="s">
        <v>2542</v>
      </c>
      <c r="I813" s="22">
        <v>55284</v>
      </c>
    </row>
    <row r="814" s="1" customFormat="1" ht="48" spans="1:9">
      <c r="A814" s="9">
        <f>MAX($A$2:A813)+1</f>
        <v>597</v>
      </c>
      <c r="B814" s="10" t="s">
        <v>2543</v>
      </c>
      <c r="C814" s="10" t="s">
        <v>2544</v>
      </c>
      <c r="D814" s="10" t="s">
        <v>2545</v>
      </c>
      <c r="E814" s="10" t="s">
        <v>2546</v>
      </c>
      <c r="F814" s="11">
        <v>44354</v>
      </c>
      <c r="G814" s="10" t="s">
        <v>14</v>
      </c>
      <c r="H814" s="10" t="s">
        <v>2546</v>
      </c>
      <c r="I814" s="22">
        <v>51501</v>
      </c>
    </row>
    <row r="815" s="1" customFormat="1" ht="48" spans="1:9">
      <c r="A815" s="9">
        <f>MAX($A$2:A814)+1</f>
        <v>598</v>
      </c>
      <c r="B815" s="10" t="s">
        <v>2547</v>
      </c>
      <c r="C815" s="10" t="s">
        <v>2548</v>
      </c>
      <c r="D815" s="10" t="s">
        <v>2549</v>
      </c>
      <c r="E815" s="10" t="s">
        <v>2550</v>
      </c>
      <c r="F815" s="11">
        <v>44354</v>
      </c>
      <c r="G815" s="10" t="s">
        <v>14</v>
      </c>
      <c r="H815" s="10" t="s">
        <v>2550</v>
      </c>
      <c r="I815" s="22">
        <v>51866</v>
      </c>
    </row>
    <row r="816" s="1" customFormat="1" ht="48" spans="1:9">
      <c r="A816" s="9">
        <f>MAX($A$2:A815)+1</f>
        <v>599</v>
      </c>
      <c r="B816" s="10" t="s">
        <v>2551</v>
      </c>
      <c r="C816" s="10" t="s">
        <v>2552</v>
      </c>
      <c r="D816" s="10" t="s">
        <v>2553</v>
      </c>
      <c r="E816" s="10" t="s">
        <v>2554</v>
      </c>
      <c r="F816" s="11">
        <v>44362</v>
      </c>
      <c r="G816" s="10" t="s">
        <v>14</v>
      </c>
      <c r="H816" s="10" t="s">
        <v>2554</v>
      </c>
      <c r="I816" s="22">
        <v>52027</v>
      </c>
    </row>
    <row r="817" s="1" customFormat="1" ht="48" spans="1:9">
      <c r="A817" s="9">
        <f>MAX($A$2:A816)+1</f>
        <v>600</v>
      </c>
      <c r="B817" s="10" t="s">
        <v>2555</v>
      </c>
      <c r="C817" s="10" t="s">
        <v>2556</v>
      </c>
      <c r="D817" s="10" t="s">
        <v>2557</v>
      </c>
      <c r="E817" s="10" t="s">
        <v>2558</v>
      </c>
      <c r="F817" s="11">
        <v>44363</v>
      </c>
      <c r="G817" s="10" t="s">
        <v>14</v>
      </c>
      <c r="H817" s="10" t="s">
        <v>2558</v>
      </c>
      <c r="I817" s="22">
        <v>51653</v>
      </c>
    </row>
    <row r="818" s="1" customFormat="1" ht="48" spans="1:9">
      <c r="A818" s="9">
        <f>MAX($A$2:A817)+1</f>
        <v>601</v>
      </c>
      <c r="B818" s="10" t="s">
        <v>2559</v>
      </c>
      <c r="C818" s="10" t="s">
        <v>2560</v>
      </c>
      <c r="D818" s="10" t="s">
        <v>2561</v>
      </c>
      <c r="E818" s="10" t="s">
        <v>2562</v>
      </c>
      <c r="F818" s="11">
        <v>44364</v>
      </c>
      <c r="G818" s="10" t="s">
        <v>14</v>
      </c>
      <c r="H818" s="10" t="s">
        <v>2562</v>
      </c>
      <c r="I818" s="22">
        <v>51501</v>
      </c>
    </row>
    <row r="819" s="1" customFormat="1" ht="48" spans="1:9">
      <c r="A819" s="9">
        <f>MAX($A$2:A818)+1</f>
        <v>602</v>
      </c>
      <c r="B819" s="10" t="s">
        <v>2563</v>
      </c>
      <c r="C819" s="10" t="s">
        <v>2564</v>
      </c>
      <c r="D819" s="10" t="s">
        <v>2565</v>
      </c>
      <c r="E819" s="10" t="s">
        <v>2566</v>
      </c>
      <c r="F819" s="11">
        <v>44364</v>
      </c>
      <c r="G819" s="10" t="s">
        <v>14</v>
      </c>
      <c r="H819" s="10" t="s">
        <v>2566</v>
      </c>
      <c r="I819" s="22">
        <v>51661</v>
      </c>
    </row>
    <row r="820" s="1" customFormat="1" ht="48" spans="1:9">
      <c r="A820" s="9">
        <f>MAX($A$2:A819)+1</f>
        <v>603</v>
      </c>
      <c r="B820" s="10" t="s">
        <v>2567</v>
      </c>
      <c r="C820" s="10" t="s">
        <v>2568</v>
      </c>
      <c r="D820" s="10" t="s">
        <v>2569</v>
      </c>
      <c r="E820" s="10" t="s">
        <v>2570</v>
      </c>
      <c r="F820" s="11">
        <v>44369</v>
      </c>
      <c r="G820" s="10" t="s">
        <v>14</v>
      </c>
      <c r="H820" s="10" t="s">
        <v>2570</v>
      </c>
      <c r="I820" s="22">
        <v>52231</v>
      </c>
    </row>
    <row r="821" s="1" customFormat="1" ht="48" spans="1:9">
      <c r="A821" s="9">
        <f>MAX($A$2:A820)+1</f>
        <v>604</v>
      </c>
      <c r="B821" s="10" t="s">
        <v>2571</v>
      </c>
      <c r="C821" s="10" t="s">
        <v>2572</v>
      </c>
      <c r="D821" s="10" t="s">
        <v>2573</v>
      </c>
      <c r="E821" s="10" t="s">
        <v>2574</v>
      </c>
      <c r="F821" s="11">
        <v>44370</v>
      </c>
      <c r="G821" s="10" t="s">
        <v>14</v>
      </c>
      <c r="H821" s="10" t="s">
        <v>2574</v>
      </c>
      <c r="I821" s="22">
        <v>51308</v>
      </c>
    </row>
    <row r="822" s="1" customFormat="1" ht="48" spans="1:9">
      <c r="A822" s="9">
        <f>MAX($A$2:A821)+1</f>
        <v>605</v>
      </c>
      <c r="B822" s="10" t="s">
        <v>2575</v>
      </c>
      <c r="C822" s="10" t="s">
        <v>2576</v>
      </c>
      <c r="D822" s="10" t="s">
        <v>2577</v>
      </c>
      <c r="E822" s="10" t="s">
        <v>2578</v>
      </c>
      <c r="F822" s="11">
        <v>44375</v>
      </c>
      <c r="G822" s="10" t="s">
        <v>14</v>
      </c>
      <c r="H822" s="10" t="s">
        <v>2578</v>
      </c>
      <c r="I822" s="22">
        <v>51669</v>
      </c>
    </row>
    <row r="823" s="1" customFormat="1" ht="48" spans="1:9">
      <c r="A823" s="9">
        <f>MAX($A$2:A822)+1</f>
        <v>606</v>
      </c>
      <c r="B823" s="10" t="s">
        <v>2579</v>
      </c>
      <c r="C823" s="10" t="s">
        <v>2580</v>
      </c>
      <c r="D823" s="10" t="s">
        <v>2581</v>
      </c>
      <c r="E823" s="10" t="s">
        <v>2582</v>
      </c>
      <c r="F823" s="11">
        <v>44377</v>
      </c>
      <c r="G823" s="10" t="s">
        <v>14</v>
      </c>
      <c r="H823" s="10" t="s">
        <v>2582</v>
      </c>
      <c r="I823" s="22">
        <v>51135</v>
      </c>
    </row>
    <row r="824" s="1" customFormat="1" ht="60" spans="1:9">
      <c r="A824" s="9">
        <f>MAX($A$2:A823)+1</f>
        <v>607</v>
      </c>
      <c r="B824" s="10" t="s">
        <v>2583</v>
      </c>
      <c r="C824" s="10" t="s">
        <v>2584</v>
      </c>
      <c r="D824" s="10" t="s">
        <v>2585</v>
      </c>
      <c r="E824" s="10" t="s">
        <v>2586</v>
      </c>
      <c r="F824" s="11">
        <v>44383</v>
      </c>
      <c r="G824" s="10" t="s">
        <v>14</v>
      </c>
      <c r="H824" s="10" t="s">
        <v>2586</v>
      </c>
      <c r="I824" s="22">
        <v>51681</v>
      </c>
    </row>
    <row r="825" s="1" customFormat="1" ht="48" spans="1:9">
      <c r="A825" s="9">
        <f>MAX($A$2:A824)+1</f>
        <v>608</v>
      </c>
      <c r="B825" s="10" t="s">
        <v>2587</v>
      </c>
      <c r="C825" s="10" t="s">
        <v>2588</v>
      </c>
      <c r="D825" s="10" t="s">
        <v>2589</v>
      </c>
      <c r="E825" s="10" t="s">
        <v>2590</v>
      </c>
      <c r="F825" s="11">
        <v>44386</v>
      </c>
      <c r="G825" s="10" t="s">
        <v>14</v>
      </c>
      <c r="H825" s="10" t="s">
        <v>2590</v>
      </c>
      <c r="I825" s="22">
        <v>51312</v>
      </c>
    </row>
    <row r="826" s="1" customFormat="1" ht="48" spans="1:9">
      <c r="A826" s="9">
        <f>MAX($A$2:A825)+1</f>
        <v>609</v>
      </c>
      <c r="B826" s="10" t="s">
        <v>2591</v>
      </c>
      <c r="C826" s="10" t="s">
        <v>2592</v>
      </c>
      <c r="D826" s="10" t="s">
        <v>2593</v>
      </c>
      <c r="E826" s="10" t="s">
        <v>2594</v>
      </c>
      <c r="F826" s="11">
        <v>44397</v>
      </c>
      <c r="G826" s="10" t="s">
        <v>14</v>
      </c>
      <c r="H826" s="10" t="s">
        <v>2594</v>
      </c>
      <c r="I826" s="22">
        <v>51698</v>
      </c>
    </row>
    <row r="827" s="1" customFormat="1" ht="48" spans="1:9">
      <c r="A827" s="9">
        <f>MAX($A$2:A826)+1</f>
        <v>610</v>
      </c>
      <c r="B827" s="10" t="s">
        <v>2595</v>
      </c>
      <c r="C827" s="10" t="s">
        <v>2596</v>
      </c>
      <c r="D827" s="10" t="s">
        <v>2597</v>
      </c>
      <c r="E827" s="10" t="s">
        <v>2598</v>
      </c>
      <c r="F827" s="11">
        <v>44404</v>
      </c>
      <c r="G827" s="10" t="s">
        <v>14</v>
      </c>
      <c r="H827" s="10" t="s">
        <v>2598</v>
      </c>
      <c r="I827" s="22">
        <v>51501</v>
      </c>
    </row>
    <row r="828" s="1" customFormat="1" ht="48" spans="1:9">
      <c r="A828" s="9">
        <f>MAX($A$2:A827)+1</f>
        <v>611</v>
      </c>
      <c r="B828" s="10" t="s">
        <v>2599</v>
      </c>
      <c r="C828" s="10" t="s">
        <v>2600</v>
      </c>
      <c r="D828" s="10" t="s">
        <v>2601</v>
      </c>
      <c r="E828" s="10" t="s">
        <v>2602</v>
      </c>
      <c r="F828" s="11">
        <v>44407</v>
      </c>
      <c r="G828" s="10" t="s">
        <v>14</v>
      </c>
      <c r="H828" s="10" t="s">
        <v>2602</v>
      </c>
      <c r="I828" s="22">
        <v>55518</v>
      </c>
    </row>
    <row r="829" s="1" customFormat="1" ht="48" spans="1:9">
      <c r="A829" s="9">
        <f>MAX($A$2:A828)+1</f>
        <v>612</v>
      </c>
      <c r="B829" s="10" t="s">
        <v>2603</v>
      </c>
      <c r="C829" s="10" t="s">
        <v>2604</v>
      </c>
      <c r="D829" s="10" t="s">
        <v>2605</v>
      </c>
      <c r="E829" s="10" t="s">
        <v>2606</v>
      </c>
      <c r="F829" s="11">
        <v>44414</v>
      </c>
      <c r="G829" s="10" t="s">
        <v>14</v>
      </c>
      <c r="H829" s="10" t="s">
        <v>2606</v>
      </c>
      <c r="I829" s="22">
        <v>51717</v>
      </c>
    </row>
    <row r="830" s="1" customFormat="1" ht="48" spans="1:9">
      <c r="A830" s="9">
        <f>MAX($A$2:A829)+1</f>
        <v>613</v>
      </c>
      <c r="B830" s="10" t="s">
        <v>2607</v>
      </c>
      <c r="C830" s="10" t="s">
        <v>2608</v>
      </c>
      <c r="D830" s="10" t="s">
        <v>2609</v>
      </c>
      <c r="E830" s="10" t="s">
        <v>2610</v>
      </c>
      <c r="F830" s="11">
        <v>44417</v>
      </c>
      <c r="G830" s="10" t="s">
        <v>14</v>
      </c>
      <c r="H830" s="10" t="s">
        <v>2610</v>
      </c>
      <c r="I830" s="22">
        <v>51716</v>
      </c>
    </row>
    <row r="831" s="1" customFormat="1" ht="48" spans="1:9">
      <c r="A831" s="9">
        <f>MAX($A$2:A830)+1</f>
        <v>614</v>
      </c>
      <c r="B831" s="10" t="s">
        <v>2611</v>
      </c>
      <c r="C831" s="10" t="s">
        <v>2612</v>
      </c>
      <c r="D831" s="10" t="s">
        <v>2613</v>
      </c>
      <c r="E831" s="10" t="s">
        <v>2614</v>
      </c>
      <c r="F831" s="11">
        <v>44418</v>
      </c>
      <c r="G831" s="10" t="s">
        <v>14</v>
      </c>
      <c r="H831" s="10" t="s">
        <v>2614</v>
      </c>
      <c r="I831" s="22">
        <v>51714</v>
      </c>
    </row>
    <row r="832" s="1" customFormat="1" ht="48" spans="1:9">
      <c r="A832" s="9">
        <f>MAX($A$2:A831)+1</f>
        <v>615</v>
      </c>
      <c r="B832" s="10" t="s">
        <v>2615</v>
      </c>
      <c r="C832" s="10" t="s">
        <v>2616</v>
      </c>
      <c r="D832" s="10" t="s">
        <v>2617</v>
      </c>
      <c r="E832" s="10" t="s">
        <v>2618</v>
      </c>
      <c r="F832" s="11">
        <v>44420</v>
      </c>
      <c r="G832" s="10" t="s">
        <v>14</v>
      </c>
      <c r="H832" s="10" t="s">
        <v>2618</v>
      </c>
      <c r="I832" s="22">
        <v>51501</v>
      </c>
    </row>
    <row r="833" s="1" customFormat="1" ht="48" spans="1:9">
      <c r="A833" s="9">
        <f>MAX($A$2:A832)+1</f>
        <v>616</v>
      </c>
      <c r="B833" s="10" t="s">
        <v>2619</v>
      </c>
      <c r="C833" s="10" t="s">
        <v>2620</v>
      </c>
      <c r="D833" s="10" t="s">
        <v>2621</v>
      </c>
      <c r="E833" s="10" t="s">
        <v>2622</v>
      </c>
      <c r="F833" s="11">
        <v>44421</v>
      </c>
      <c r="G833" s="10" t="s">
        <v>14</v>
      </c>
      <c r="H833" s="10" t="s">
        <v>2622</v>
      </c>
      <c r="I833" s="22">
        <v>51357</v>
      </c>
    </row>
    <row r="834" s="1" customFormat="1" ht="48" spans="1:9">
      <c r="A834" s="9">
        <f>MAX($A$2:A833)+1</f>
        <v>617</v>
      </c>
      <c r="B834" s="10" t="s">
        <v>2623</v>
      </c>
      <c r="C834" s="10" t="s">
        <v>2624</v>
      </c>
      <c r="D834" s="10" t="s">
        <v>2625</v>
      </c>
      <c r="E834" s="10" t="s">
        <v>2626</v>
      </c>
      <c r="F834" s="11">
        <v>44425</v>
      </c>
      <c r="G834" s="10" t="s">
        <v>14</v>
      </c>
      <c r="H834" s="10" t="s">
        <v>2626</v>
      </c>
      <c r="I834" s="22">
        <v>51501</v>
      </c>
    </row>
    <row r="835" s="1" customFormat="1" ht="48" spans="1:9">
      <c r="A835" s="9">
        <f>MAX($A$2:A834)+1</f>
        <v>618</v>
      </c>
      <c r="B835" s="10" t="s">
        <v>2627</v>
      </c>
      <c r="C835" s="10" t="s">
        <v>2628</v>
      </c>
      <c r="D835" s="10" t="s">
        <v>2629</v>
      </c>
      <c r="E835" s="10" t="s">
        <v>2630</v>
      </c>
      <c r="F835" s="11">
        <v>44427</v>
      </c>
      <c r="G835" s="10" t="s">
        <v>14</v>
      </c>
      <c r="H835" s="10" t="s">
        <v>2630</v>
      </c>
      <c r="I835" s="22">
        <v>51731</v>
      </c>
    </row>
    <row r="836" s="1" customFormat="1" ht="48" spans="1:9">
      <c r="A836" s="9">
        <f>MAX($A$2:A835)+1</f>
        <v>619</v>
      </c>
      <c r="B836" s="10" t="s">
        <v>2631</v>
      </c>
      <c r="C836" s="10" t="s">
        <v>2632</v>
      </c>
      <c r="D836" s="10" t="s">
        <v>2633</v>
      </c>
      <c r="E836" s="10" t="s">
        <v>2634</v>
      </c>
      <c r="F836" s="11">
        <v>44427</v>
      </c>
      <c r="G836" s="10" t="s">
        <v>14</v>
      </c>
      <c r="H836" s="10" t="s">
        <v>2634</v>
      </c>
      <c r="I836" s="22">
        <v>52596</v>
      </c>
    </row>
    <row r="837" s="1" customFormat="1" ht="60" spans="1:9">
      <c r="A837" s="9">
        <f>MAX($A$2:A836)+1</f>
        <v>620</v>
      </c>
      <c r="B837" s="10" t="s">
        <v>2635</v>
      </c>
      <c r="C837" s="10" t="s">
        <v>2636</v>
      </c>
      <c r="D837" s="10" t="s">
        <v>2637</v>
      </c>
      <c r="E837" s="10" t="s">
        <v>2009</v>
      </c>
      <c r="F837" s="11">
        <v>44431</v>
      </c>
      <c r="G837" s="10" t="s">
        <v>14</v>
      </c>
      <c r="H837" s="10" t="s">
        <v>2009</v>
      </c>
      <c r="I837" s="22">
        <v>52237</v>
      </c>
    </row>
    <row r="838" s="1" customFormat="1" ht="48" spans="1:9">
      <c r="A838" s="9">
        <f>MAX($A$2:A837)+1</f>
        <v>621</v>
      </c>
      <c r="B838" s="10" t="s">
        <v>2638</v>
      </c>
      <c r="C838" s="10" t="s">
        <v>2639</v>
      </c>
      <c r="D838" s="10" t="s">
        <v>2640</v>
      </c>
      <c r="E838" s="10" t="s">
        <v>2641</v>
      </c>
      <c r="F838" s="11">
        <v>44431</v>
      </c>
      <c r="G838" s="10" t="s">
        <v>14</v>
      </c>
      <c r="H838" s="10" t="s">
        <v>2641</v>
      </c>
      <c r="I838" s="22">
        <v>51733</v>
      </c>
    </row>
    <row r="839" s="1" customFormat="1" ht="48" spans="1:9">
      <c r="A839" s="9">
        <f>MAX($A$2:A838)+1</f>
        <v>622</v>
      </c>
      <c r="B839" s="10" t="s">
        <v>2642</v>
      </c>
      <c r="C839" s="10" t="s">
        <v>2643</v>
      </c>
      <c r="D839" s="10" t="s">
        <v>2644</v>
      </c>
      <c r="E839" s="10" t="s">
        <v>2645</v>
      </c>
      <c r="F839" s="11">
        <v>44431</v>
      </c>
      <c r="G839" s="10" t="s">
        <v>14</v>
      </c>
      <c r="H839" s="10" t="s">
        <v>2645</v>
      </c>
      <c r="I839" s="22">
        <v>51733</v>
      </c>
    </row>
    <row r="840" s="1" customFormat="1" ht="48" spans="1:9">
      <c r="A840" s="9">
        <f>MAX($A$2:A839)+1</f>
        <v>623</v>
      </c>
      <c r="B840" s="10" t="s">
        <v>2646</v>
      </c>
      <c r="C840" s="10" t="s">
        <v>2647</v>
      </c>
      <c r="D840" s="10" t="s">
        <v>2648</v>
      </c>
      <c r="E840" s="10" t="s">
        <v>2649</v>
      </c>
      <c r="F840" s="11">
        <v>44431</v>
      </c>
      <c r="G840" s="10" t="s">
        <v>14</v>
      </c>
      <c r="H840" s="10" t="s">
        <v>2649</v>
      </c>
      <c r="I840" s="22">
        <v>51733</v>
      </c>
    </row>
    <row r="841" s="1" customFormat="1" ht="48" spans="1:9">
      <c r="A841" s="9">
        <f>MAX($A$2:A840)+1</f>
        <v>624</v>
      </c>
      <c r="B841" s="10" t="s">
        <v>2650</v>
      </c>
      <c r="C841" s="10" t="s">
        <v>2651</v>
      </c>
      <c r="D841" s="10" t="s">
        <v>2652</v>
      </c>
      <c r="E841" s="10" t="s">
        <v>2653</v>
      </c>
      <c r="F841" s="11">
        <v>44433</v>
      </c>
      <c r="G841" s="10" t="s">
        <v>14</v>
      </c>
      <c r="H841" s="10" t="s">
        <v>2653</v>
      </c>
      <c r="I841" s="22">
        <v>51501</v>
      </c>
    </row>
    <row r="842" s="1" customFormat="1" ht="48" spans="1:9">
      <c r="A842" s="9">
        <f>MAX($A$2:A841)+1</f>
        <v>625</v>
      </c>
      <c r="B842" s="10" t="s">
        <v>2654</v>
      </c>
      <c r="C842" s="10" t="s">
        <v>2655</v>
      </c>
      <c r="D842" s="10" t="s">
        <v>2656</v>
      </c>
      <c r="E842" s="10" t="s">
        <v>2657</v>
      </c>
      <c r="F842" s="11">
        <v>44434</v>
      </c>
      <c r="G842" s="10" t="s">
        <v>14</v>
      </c>
      <c r="H842" s="10" t="s">
        <v>2657</v>
      </c>
      <c r="I842" s="22">
        <v>52116</v>
      </c>
    </row>
    <row r="843" s="1" customFormat="1" ht="48" spans="1:9">
      <c r="A843" s="9">
        <f>MAX($A$2:A842)+1</f>
        <v>626</v>
      </c>
      <c r="B843" s="10" t="s">
        <v>2658</v>
      </c>
      <c r="C843" s="10" t="s">
        <v>2659</v>
      </c>
      <c r="D843" s="10" t="s">
        <v>2660</v>
      </c>
      <c r="E843" s="10" t="s">
        <v>2661</v>
      </c>
      <c r="F843" s="11">
        <v>44434</v>
      </c>
      <c r="G843" s="10" t="s">
        <v>14</v>
      </c>
      <c r="H843" s="10" t="s">
        <v>2661</v>
      </c>
      <c r="I843" s="22">
        <v>51501</v>
      </c>
    </row>
    <row r="844" s="1" customFormat="1" ht="48" spans="1:9">
      <c r="A844" s="9">
        <f>MAX($A$2:A843)+1</f>
        <v>627</v>
      </c>
      <c r="B844" s="10" t="s">
        <v>2662</v>
      </c>
      <c r="C844" s="10" t="s">
        <v>2663</v>
      </c>
      <c r="D844" s="10" t="s">
        <v>2664</v>
      </c>
      <c r="E844" s="10" t="s">
        <v>2665</v>
      </c>
      <c r="F844" s="11">
        <v>44440</v>
      </c>
      <c r="G844" s="10" t="s">
        <v>14</v>
      </c>
      <c r="H844" s="10" t="s">
        <v>2665</v>
      </c>
      <c r="I844" s="22">
        <v>51501</v>
      </c>
    </row>
    <row r="845" s="1" customFormat="1" ht="48" spans="1:9">
      <c r="A845" s="9">
        <f>MAX($A$2:A844)+1</f>
        <v>628</v>
      </c>
      <c r="B845" s="10" t="s">
        <v>2666</v>
      </c>
      <c r="C845" s="10" t="s">
        <v>2667</v>
      </c>
      <c r="D845" s="10" t="s">
        <v>2668</v>
      </c>
      <c r="E845" s="10" t="s">
        <v>2669</v>
      </c>
      <c r="F845" s="11">
        <v>44452</v>
      </c>
      <c r="G845" s="10" t="s">
        <v>14</v>
      </c>
      <c r="H845" s="10" t="s">
        <v>2669</v>
      </c>
      <c r="I845" s="22">
        <v>51750</v>
      </c>
    </row>
    <row r="846" s="1" customFormat="1" ht="48" spans="1:9">
      <c r="A846" s="9">
        <f>MAX($A$2:A845)+1</f>
        <v>629</v>
      </c>
      <c r="B846" s="10" t="s">
        <v>2670</v>
      </c>
      <c r="C846" s="10" t="s">
        <v>2671</v>
      </c>
      <c r="D846" s="10" t="s">
        <v>2672</v>
      </c>
      <c r="E846" s="10" t="s">
        <v>2673</v>
      </c>
      <c r="F846" s="11">
        <v>44452</v>
      </c>
      <c r="G846" s="10" t="s">
        <v>14</v>
      </c>
      <c r="H846" s="10" t="s">
        <v>2673</v>
      </c>
      <c r="I846" s="22">
        <v>49674</v>
      </c>
    </row>
    <row r="847" s="1" customFormat="1" ht="48" spans="1:9">
      <c r="A847" s="9">
        <f>MAX($A$2:A846)+1</f>
        <v>630</v>
      </c>
      <c r="B847" s="10" t="s">
        <v>2674</v>
      </c>
      <c r="C847" s="10" t="s">
        <v>2675</v>
      </c>
      <c r="D847" s="10" t="s">
        <v>2676</v>
      </c>
      <c r="E847" s="10" t="s">
        <v>2677</v>
      </c>
      <c r="F847" s="11">
        <v>44452</v>
      </c>
      <c r="G847" s="10" t="s">
        <v>14</v>
      </c>
      <c r="H847" s="10" t="s">
        <v>2677</v>
      </c>
      <c r="I847" s="22">
        <v>51389</v>
      </c>
    </row>
    <row r="848" s="1" customFormat="1" ht="48" spans="1:9">
      <c r="A848" s="9">
        <f>MAX($A$2:A847)+1</f>
        <v>631</v>
      </c>
      <c r="B848" s="10" t="s">
        <v>2678</v>
      </c>
      <c r="C848" s="10" t="s">
        <v>2679</v>
      </c>
      <c r="D848" s="10" t="s">
        <v>2680</v>
      </c>
      <c r="E848" s="10" t="s">
        <v>2681</v>
      </c>
      <c r="F848" s="11">
        <v>44453</v>
      </c>
      <c r="G848" s="10" t="s">
        <v>14</v>
      </c>
      <c r="H848" s="10" t="s">
        <v>2681</v>
      </c>
      <c r="I848" s="22">
        <v>51388</v>
      </c>
    </row>
    <row r="849" s="1" customFormat="1" ht="48" spans="1:9">
      <c r="A849" s="9">
        <f>MAX($A$2:A848)+1</f>
        <v>632</v>
      </c>
      <c r="B849" s="10" t="s">
        <v>2682</v>
      </c>
      <c r="C849" s="10" t="s">
        <v>2683</v>
      </c>
      <c r="D849" s="10" t="s">
        <v>2684</v>
      </c>
      <c r="E849" s="10" t="s">
        <v>2685</v>
      </c>
      <c r="F849" s="11">
        <v>44478</v>
      </c>
      <c r="G849" s="10" t="s">
        <v>14</v>
      </c>
      <c r="H849" s="10" t="s">
        <v>2685</v>
      </c>
      <c r="I849" s="22">
        <v>51501</v>
      </c>
    </row>
    <row r="850" s="1" customFormat="1" ht="48" spans="1:9">
      <c r="A850" s="9">
        <f>MAX($A$2:A849)+1</f>
        <v>633</v>
      </c>
      <c r="B850" s="10" t="s">
        <v>2686</v>
      </c>
      <c r="C850" s="10" t="s">
        <v>2687</v>
      </c>
      <c r="D850" s="10" t="s">
        <v>2688</v>
      </c>
      <c r="E850" s="10" t="s">
        <v>2689</v>
      </c>
      <c r="F850" s="11">
        <v>44487</v>
      </c>
      <c r="G850" s="10" t="s">
        <v>14</v>
      </c>
      <c r="H850" s="10" t="s">
        <v>2689</v>
      </c>
      <c r="I850" s="22">
        <v>49248</v>
      </c>
    </row>
    <row r="851" s="1" customFormat="1" ht="48" spans="1:9">
      <c r="A851" s="9">
        <f>MAX($A$2:A850)+1</f>
        <v>634</v>
      </c>
      <c r="B851" s="10" t="s">
        <v>2690</v>
      </c>
      <c r="C851" s="10" t="s">
        <v>2691</v>
      </c>
      <c r="D851" s="10" t="s">
        <v>2692</v>
      </c>
      <c r="E851" s="10" t="s">
        <v>2693</v>
      </c>
      <c r="F851" s="11">
        <v>44488</v>
      </c>
      <c r="G851" s="10" t="s">
        <v>14</v>
      </c>
      <c r="H851" s="10" t="s">
        <v>2694</v>
      </c>
      <c r="I851" s="22">
        <v>51786</v>
      </c>
    </row>
    <row r="852" s="1" customFormat="1" ht="48" spans="1:9">
      <c r="A852" s="9">
        <f>MAX($A$2:A851)+1</f>
        <v>635</v>
      </c>
      <c r="B852" s="10" t="s">
        <v>2695</v>
      </c>
      <c r="C852" s="10" t="s">
        <v>2696</v>
      </c>
      <c r="D852" s="10" t="s">
        <v>2697</v>
      </c>
      <c r="E852" s="10" t="s">
        <v>2698</v>
      </c>
      <c r="F852" s="11">
        <v>44497</v>
      </c>
      <c r="G852" s="10" t="s">
        <v>14</v>
      </c>
      <c r="H852" s="10" t="s">
        <v>2698</v>
      </c>
      <c r="I852" s="22">
        <v>51802</v>
      </c>
    </row>
    <row r="853" s="1" customFormat="1" ht="48" spans="1:9">
      <c r="A853" s="9">
        <f>MAX($A$2:A852)+1</f>
        <v>636</v>
      </c>
      <c r="B853" s="10" t="s">
        <v>2699</v>
      </c>
      <c r="C853" s="10" t="s">
        <v>2700</v>
      </c>
      <c r="D853" s="10" t="s">
        <v>2701</v>
      </c>
      <c r="E853" s="10" t="s">
        <v>2702</v>
      </c>
      <c r="F853" s="11">
        <v>44497</v>
      </c>
      <c r="G853" s="10" t="s">
        <v>14</v>
      </c>
      <c r="H853" s="10" t="s">
        <v>2702</v>
      </c>
      <c r="I853" s="22">
        <v>49674</v>
      </c>
    </row>
    <row r="854" s="1" customFormat="1" ht="48" spans="1:9">
      <c r="A854" s="9">
        <f>MAX($A$2:A853)+1</f>
        <v>637</v>
      </c>
      <c r="B854" s="10" t="s">
        <v>2703</v>
      </c>
      <c r="C854" s="10" t="s">
        <v>2704</v>
      </c>
      <c r="D854" s="10" t="s">
        <v>2705</v>
      </c>
      <c r="E854" s="10" t="s">
        <v>2706</v>
      </c>
      <c r="F854" s="11">
        <v>44503</v>
      </c>
      <c r="G854" s="10" t="s">
        <v>14</v>
      </c>
      <c r="H854" s="10" t="s">
        <v>2706</v>
      </c>
      <c r="I854" s="22">
        <v>51806</v>
      </c>
    </row>
    <row r="855" s="1" customFormat="1" ht="48" spans="1:9">
      <c r="A855" s="9">
        <f>MAX($A$2:A854)+1</f>
        <v>638</v>
      </c>
      <c r="B855" s="10" t="s">
        <v>2707</v>
      </c>
      <c r="C855" s="10" t="s">
        <v>2708</v>
      </c>
      <c r="D855" s="10" t="s">
        <v>2709</v>
      </c>
      <c r="E855" s="10" t="s">
        <v>2710</v>
      </c>
      <c r="F855" s="11">
        <v>44505</v>
      </c>
      <c r="G855" s="10" t="s">
        <v>14</v>
      </c>
      <c r="H855" s="10" t="s">
        <v>2710</v>
      </c>
      <c r="I855" s="22">
        <v>51806</v>
      </c>
    </row>
    <row r="856" s="1" customFormat="1" ht="48" spans="1:9">
      <c r="A856" s="9">
        <f>MAX($A$2:A855)+1</f>
        <v>639</v>
      </c>
      <c r="B856" s="10" t="s">
        <v>2711</v>
      </c>
      <c r="C856" s="10" t="s">
        <v>2712</v>
      </c>
      <c r="D856" s="10" t="s">
        <v>2713</v>
      </c>
      <c r="E856" s="10" t="s">
        <v>2714</v>
      </c>
      <c r="F856" s="11">
        <v>44508</v>
      </c>
      <c r="G856" s="10" t="s">
        <v>14</v>
      </c>
      <c r="H856" s="10" t="s">
        <v>2714</v>
      </c>
      <c r="I856" s="22">
        <v>51445</v>
      </c>
    </row>
    <row r="857" s="1" customFormat="1" ht="48" spans="1:9">
      <c r="A857" s="9">
        <f>MAX($A$2:A856)+1</f>
        <v>640</v>
      </c>
      <c r="B857" s="10" t="s">
        <v>2715</v>
      </c>
      <c r="C857" s="10" t="s">
        <v>2716</v>
      </c>
      <c r="D857" s="10" t="s">
        <v>2717</v>
      </c>
      <c r="E857" s="10" t="s">
        <v>2718</v>
      </c>
      <c r="F857" s="11">
        <v>44508</v>
      </c>
      <c r="G857" s="10" t="s">
        <v>14</v>
      </c>
      <c r="H857" s="10" t="s">
        <v>2718</v>
      </c>
      <c r="I857" s="22">
        <v>51810</v>
      </c>
    </row>
    <row r="858" s="1" customFormat="1" ht="48" spans="1:9">
      <c r="A858" s="9">
        <f>MAX($A$2:A857)+1</f>
        <v>641</v>
      </c>
      <c r="B858" s="10" t="s">
        <v>2719</v>
      </c>
      <c r="C858" s="10" t="s">
        <v>2720</v>
      </c>
      <c r="D858" s="10" t="s">
        <v>2721</v>
      </c>
      <c r="E858" s="10" t="s">
        <v>2722</v>
      </c>
      <c r="F858" s="11">
        <v>44510</v>
      </c>
      <c r="G858" s="10" t="s">
        <v>14</v>
      </c>
      <c r="H858" s="10" t="s">
        <v>2722</v>
      </c>
      <c r="I858" s="22">
        <v>51813</v>
      </c>
    </row>
    <row r="859" s="1" customFormat="1" ht="48" spans="1:9">
      <c r="A859" s="9">
        <f>MAX($A$2:A858)+1</f>
        <v>642</v>
      </c>
      <c r="B859" s="10" t="s">
        <v>2723</v>
      </c>
      <c r="C859" s="10" t="s">
        <v>2724</v>
      </c>
      <c r="D859" s="10" t="s">
        <v>2725</v>
      </c>
      <c r="E859" s="10" t="s">
        <v>2726</v>
      </c>
      <c r="F859" s="11">
        <v>44515</v>
      </c>
      <c r="G859" s="10" t="s">
        <v>14</v>
      </c>
      <c r="H859" s="10" t="s">
        <v>2726</v>
      </c>
      <c r="I859" s="22">
        <v>51816</v>
      </c>
    </row>
    <row r="860" s="1" customFormat="1" ht="48" spans="1:9">
      <c r="A860" s="9">
        <f>MAX($A$2:A859)+1</f>
        <v>643</v>
      </c>
      <c r="B860" s="10" t="s">
        <v>2727</v>
      </c>
      <c r="C860" s="10" t="s">
        <v>2728</v>
      </c>
      <c r="D860" s="10" t="s">
        <v>2729</v>
      </c>
      <c r="E860" s="10" t="s">
        <v>2730</v>
      </c>
      <c r="F860" s="11">
        <v>44517</v>
      </c>
      <c r="G860" s="10" t="s">
        <v>14</v>
      </c>
      <c r="H860" s="10" t="s">
        <v>2730</v>
      </c>
      <c r="I860" s="22">
        <v>51820</v>
      </c>
    </row>
    <row r="861" s="1" customFormat="1" ht="48" spans="1:9">
      <c r="A861" s="9">
        <f>MAX($A$2:A860)+1</f>
        <v>644</v>
      </c>
      <c r="B861" s="10" t="s">
        <v>2731</v>
      </c>
      <c r="C861" s="10" t="s">
        <v>2732</v>
      </c>
      <c r="D861" s="10" t="s">
        <v>2733</v>
      </c>
      <c r="E861" s="10" t="s">
        <v>2734</v>
      </c>
      <c r="F861" s="11">
        <v>44518</v>
      </c>
      <c r="G861" s="10" t="s">
        <v>14</v>
      </c>
      <c r="H861" s="10" t="s">
        <v>2734</v>
      </c>
      <c r="I861" s="22">
        <v>55471</v>
      </c>
    </row>
    <row r="862" s="1" customFormat="1" ht="48" spans="1:9">
      <c r="A862" s="9">
        <f>MAX($A$2:A861)+1</f>
        <v>645</v>
      </c>
      <c r="B862" s="10" t="s">
        <v>2735</v>
      </c>
      <c r="C862" s="10" t="s">
        <v>2736</v>
      </c>
      <c r="D862" s="10" t="s">
        <v>2737</v>
      </c>
      <c r="E862" s="10" t="s">
        <v>2738</v>
      </c>
      <c r="F862" s="11">
        <v>44518</v>
      </c>
      <c r="G862" s="10" t="s">
        <v>14</v>
      </c>
      <c r="H862" s="10" t="s">
        <v>2738</v>
      </c>
      <c r="I862" s="22">
        <v>51820</v>
      </c>
    </row>
    <row r="863" s="1" customFormat="1" ht="48" spans="1:9">
      <c r="A863" s="9">
        <f>MAX($A$2:A862)+1</f>
        <v>646</v>
      </c>
      <c r="B863" s="10" t="s">
        <v>2739</v>
      </c>
      <c r="C863" s="10" t="s">
        <v>2740</v>
      </c>
      <c r="D863" s="10" t="s">
        <v>2741</v>
      </c>
      <c r="E863" s="10" t="s">
        <v>2742</v>
      </c>
      <c r="F863" s="11">
        <v>44525</v>
      </c>
      <c r="G863" s="10" t="s">
        <v>14</v>
      </c>
      <c r="H863" s="10" t="s">
        <v>2742</v>
      </c>
      <c r="I863" s="22">
        <v>53327</v>
      </c>
    </row>
    <row r="864" s="1" customFormat="1" ht="48" spans="1:9">
      <c r="A864" s="9">
        <f>MAX($A$2:A863)+1</f>
        <v>647</v>
      </c>
      <c r="B864" s="10" t="s">
        <v>2743</v>
      </c>
      <c r="C864" s="10" t="s">
        <v>2744</v>
      </c>
      <c r="D864" s="10" t="s">
        <v>2745</v>
      </c>
      <c r="E864" s="10" t="s">
        <v>2746</v>
      </c>
      <c r="F864" s="11">
        <v>44525</v>
      </c>
      <c r="G864" s="10" t="s">
        <v>14</v>
      </c>
      <c r="H864" s="10" t="s">
        <v>2746</v>
      </c>
      <c r="I864" s="22">
        <v>51866</v>
      </c>
    </row>
    <row r="865" s="1" customFormat="1" ht="48" spans="1:9">
      <c r="A865" s="9">
        <f>MAX($A$2:A864)+1</f>
        <v>648</v>
      </c>
      <c r="B865" s="10" t="s">
        <v>2747</v>
      </c>
      <c r="C865" s="10" t="s">
        <v>2748</v>
      </c>
      <c r="D865" s="10" t="s">
        <v>2749</v>
      </c>
      <c r="E865" s="10" t="s">
        <v>2750</v>
      </c>
      <c r="F865" s="11">
        <v>44532</v>
      </c>
      <c r="G865" s="10" t="s">
        <v>14</v>
      </c>
      <c r="H865" s="10" t="s">
        <v>2750</v>
      </c>
      <c r="I865" s="22">
        <v>51834</v>
      </c>
    </row>
    <row r="866" s="1" customFormat="1" ht="60" spans="1:9">
      <c r="A866" s="9">
        <f>MAX($A$2:A865)+1</f>
        <v>649</v>
      </c>
      <c r="B866" s="10" t="s">
        <v>2751</v>
      </c>
      <c r="C866" s="10" t="s">
        <v>2752</v>
      </c>
      <c r="D866" s="10" t="s">
        <v>2753</v>
      </c>
      <c r="E866" s="10" t="s">
        <v>2754</v>
      </c>
      <c r="F866" s="11">
        <v>44538</v>
      </c>
      <c r="G866" s="10" t="s">
        <v>14</v>
      </c>
      <c r="H866" s="10" t="s">
        <v>2754</v>
      </c>
      <c r="I866" s="22">
        <v>51501</v>
      </c>
    </row>
    <row r="867" s="1" customFormat="1" ht="48" spans="1:9">
      <c r="A867" s="9">
        <f>MAX($A$2:A866)+1</f>
        <v>650</v>
      </c>
      <c r="B867" s="10" t="s">
        <v>2755</v>
      </c>
      <c r="C867" s="10" t="s">
        <v>2756</v>
      </c>
      <c r="D867" s="10" t="s">
        <v>2757</v>
      </c>
      <c r="E867" s="10" t="s">
        <v>2758</v>
      </c>
      <c r="F867" s="11">
        <v>44540</v>
      </c>
      <c r="G867" s="10" t="s">
        <v>14</v>
      </c>
      <c r="H867" s="10" t="s">
        <v>2758</v>
      </c>
      <c r="I867" s="22">
        <v>52272</v>
      </c>
    </row>
    <row r="868" s="1" customFormat="1" ht="48" spans="1:9">
      <c r="A868" s="9">
        <f>MAX($A$2:A867)+1</f>
        <v>651</v>
      </c>
      <c r="B868" s="10" t="s">
        <v>2759</v>
      </c>
      <c r="C868" s="10" t="s">
        <v>2760</v>
      </c>
      <c r="D868" s="10" t="s">
        <v>2761</v>
      </c>
      <c r="E868" s="10" t="s">
        <v>2762</v>
      </c>
      <c r="F868" s="11">
        <v>44543</v>
      </c>
      <c r="G868" s="10" t="s">
        <v>14</v>
      </c>
      <c r="H868" s="10" t="s">
        <v>2762</v>
      </c>
      <c r="I868" s="22">
        <v>53308</v>
      </c>
    </row>
    <row r="869" s="1" customFormat="1" ht="48" spans="1:9">
      <c r="A869" s="9">
        <f>MAX($A$2:A868)+1</f>
        <v>652</v>
      </c>
      <c r="B869" s="10" t="s">
        <v>2763</v>
      </c>
      <c r="C869" s="10" t="s">
        <v>2764</v>
      </c>
      <c r="D869" s="10" t="s">
        <v>2765</v>
      </c>
      <c r="E869" s="10" t="s">
        <v>2766</v>
      </c>
      <c r="F869" s="11">
        <v>44543</v>
      </c>
      <c r="G869" s="10" t="s">
        <v>14</v>
      </c>
      <c r="H869" s="10" t="s">
        <v>2766</v>
      </c>
      <c r="I869" s="22">
        <v>51501</v>
      </c>
    </row>
    <row r="870" s="1" customFormat="1" ht="48" spans="1:9">
      <c r="A870" s="9">
        <f>MAX($A$2:A869)+1</f>
        <v>653</v>
      </c>
      <c r="B870" s="10" t="s">
        <v>2767</v>
      </c>
      <c r="C870" s="10" t="s">
        <v>2768</v>
      </c>
      <c r="D870" s="10" t="s">
        <v>2769</v>
      </c>
      <c r="E870" s="10" t="s">
        <v>2770</v>
      </c>
      <c r="F870" s="11">
        <v>44544</v>
      </c>
      <c r="G870" s="10" t="s">
        <v>14</v>
      </c>
      <c r="H870" s="10" t="s">
        <v>2770</v>
      </c>
      <c r="I870" s="22">
        <v>51501</v>
      </c>
    </row>
    <row r="871" s="1" customFormat="1" ht="48" spans="1:9">
      <c r="A871" s="9">
        <f>MAX($A$2:A870)+1</f>
        <v>654</v>
      </c>
      <c r="B871" s="10" t="s">
        <v>2771</v>
      </c>
      <c r="C871" s="10" t="s">
        <v>2772</v>
      </c>
      <c r="D871" s="10" t="s">
        <v>2773</v>
      </c>
      <c r="E871" s="10" t="s">
        <v>2774</v>
      </c>
      <c r="F871" s="11">
        <v>44552</v>
      </c>
      <c r="G871" s="10" t="s">
        <v>14</v>
      </c>
      <c r="H871" s="10" t="s">
        <v>2774</v>
      </c>
      <c r="I871" s="22">
        <v>51855</v>
      </c>
    </row>
    <row r="872" s="1" customFormat="1" ht="48" spans="1:9">
      <c r="A872" s="9">
        <f>MAX($A$2:A871)+1</f>
        <v>655</v>
      </c>
      <c r="B872" s="10" t="s">
        <v>2775</v>
      </c>
      <c r="C872" s="10" t="s">
        <v>2776</v>
      </c>
      <c r="D872" s="10" t="s">
        <v>2777</v>
      </c>
      <c r="E872" s="10" t="s">
        <v>1701</v>
      </c>
      <c r="F872" s="11">
        <v>44559</v>
      </c>
      <c r="G872" s="10" t="s">
        <v>14</v>
      </c>
      <c r="H872" s="10" t="s">
        <v>1701</v>
      </c>
      <c r="I872" s="22">
        <v>51866</v>
      </c>
    </row>
    <row r="873" s="1" customFormat="1" ht="48" spans="1:9">
      <c r="A873" s="9">
        <f>MAX($A$2:A872)+1</f>
        <v>656</v>
      </c>
      <c r="B873" s="10" t="s">
        <v>2778</v>
      </c>
      <c r="C873" s="10" t="s">
        <v>2779</v>
      </c>
      <c r="D873" s="10" t="s">
        <v>2780</v>
      </c>
      <c r="E873" s="10" t="s">
        <v>2781</v>
      </c>
      <c r="F873" s="11">
        <v>44560</v>
      </c>
      <c r="G873" s="10" t="s">
        <v>14</v>
      </c>
      <c r="H873" s="10" t="s">
        <v>2781</v>
      </c>
      <c r="I873" s="22">
        <v>51501</v>
      </c>
    </row>
    <row r="874" s="1" customFormat="1" ht="48" spans="1:9">
      <c r="A874" s="9">
        <f>MAX($A$2:A873)+1</f>
        <v>657</v>
      </c>
      <c r="B874" s="10" t="s">
        <v>2782</v>
      </c>
      <c r="C874" s="10" t="s">
        <v>2783</v>
      </c>
      <c r="D874" s="10" t="s">
        <v>2784</v>
      </c>
      <c r="E874" s="10" t="s">
        <v>2785</v>
      </c>
      <c r="F874" s="11">
        <v>44565</v>
      </c>
      <c r="G874" s="10" t="s">
        <v>14</v>
      </c>
      <c r="H874" s="10" t="s">
        <v>2785</v>
      </c>
      <c r="I874" s="22">
        <v>51499</v>
      </c>
    </row>
    <row r="875" s="1" customFormat="1" ht="48" spans="1:9">
      <c r="A875" s="9">
        <f>MAX($A$2:A874)+1</f>
        <v>658</v>
      </c>
      <c r="B875" s="10" t="s">
        <v>2786</v>
      </c>
      <c r="C875" s="10" t="s">
        <v>2787</v>
      </c>
      <c r="D875" s="10" t="s">
        <v>2788</v>
      </c>
      <c r="E875" s="10" t="s">
        <v>2789</v>
      </c>
      <c r="F875" s="11">
        <v>44566</v>
      </c>
      <c r="G875" s="10" t="s">
        <v>14</v>
      </c>
      <c r="H875" s="10" t="s">
        <v>2789</v>
      </c>
      <c r="I875" s="22">
        <v>51855</v>
      </c>
    </row>
    <row r="876" s="1" customFormat="1" ht="48" spans="1:9">
      <c r="A876" s="9">
        <f>MAX($A$2:A875)+1</f>
        <v>659</v>
      </c>
      <c r="B876" s="10" t="s">
        <v>2790</v>
      </c>
      <c r="C876" s="10" t="s">
        <v>2791</v>
      </c>
      <c r="D876" s="10" t="s">
        <v>2792</v>
      </c>
      <c r="E876" s="10" t="s">
        <v>2793</v>
      </c>
      <c r="F876" s="11">
        <v>44568</v>
      </c>
      <c r="G876" s="10" t="s">
        <v>14</v>
      </c>
      <c r="H876" s="10" t="s">
        <v>2793</v>
      </c>
      <c r="I876" s="22">
        <v>51867</v>
      </c>
    </row>
    <row r="877" s="1" customFormat="1" ht="48" spans="1:9">
      <c r="A877" s="9">
        <f>MAX($A$2:A876)+1</f>
        <v>660</v>
      </c>
      <c r="B877" s="10" t="s">
        <v>2794</v>
      </c>
      <c r="C877" s="10" t="s">
        <v>2795</v>
      </c>
      <c r="D877" s="10" t="s">
        <v>2796</v>
      </c>
      <c r="E877" s="10" t="s">
        <v>2797</v>
      </c>
      <c r="F877" s="11">
        <v>44573</v>
      </c>
      <c r="G877" s="10" t="s">
        <v>14</v>
      </c>
      <c r="H877" s="10" t="s">
        <v>2797</v>
      </c>
      <c r="I877" s="22">
        <v>51876</v>
      </c>
    </row>
    <row r="878" s="1" customFormat="1" ht="48" spans="1:9">
      <c r="A878" s="9">
        <f>MAX($A$2:A877)+1</f>
        <v>661</v>
      </c>
      <c r="B878" s="10" t="s">
        <v>2798</v>
      </c>
      <c r="C878" s="10" t="s">
        <v>2799</v>
      </c>
      <c r="D878" s="10" t="s">
        <v>2800</v>
      </c>
      <c r="E878" s="10" t="s">
        <v>2801</v>
      </c>
      <c r="F878" s="11">
        <v>44575</v>
      </c>
      <c r="G878" s="10" t="s">
        <v>14</v>
      </c>
      <c r="H878" s="10" t="s">
        <v>2801</v>
      </c>
      <c r="I878" s="22">
        <v>51501</v>
      </c>
    </row>
    <row r="879" s="1" customFormat="1" ht="48" spans="1:9">
      <c r="A879" s="9">
        <f>MAX($A$2:A878)+1</f>
        <v>662</v>
      </c>
      <c r="B879" s="10" t="s">
        <v>2802</v>
      </c>
      <c r="C879" s="10" t="s">
        <v>2803</v>
      </c>
      <c r="D879" s="10" t="s">
        <v>2804</v>
      </c>
      <c r="E879" s="10" t="s">
        <v>2805</v>
      </c>
      <c r="F879" s="11">
        <v>44579</v>
      </c>
      <c r="G879" s="10" t="s">
        <v>14</v>
      </c>
      <c r="H879" s="10" t="s">
        <v>2805</v>
      </c>
      <c r="I879" s="22">
        <v>51880</v>
      </c>
    </row>
    <row r="880" s="1" customFormat="1" ht="48" spans="1:9">
      <c r="A880" s="9">
        <f>MAX($A$2:A879)+1</f>
        <v>663</v>
      </c>
      <c r="B880" s="10" t="s">
        <v>2806</v>
      </c>
      <c r="C880" s="10" t="s">
        <v>2807</v>
      </c>
      <c r="D880" s="10" t="s">
        <v>2808</v>
      </c>
      <c r="E880" s="10" t="s">
        <v>2809</v>
      </c>
      <c r="F880" s="11">
        <v>44580</v>
      </c>
      <c r="G880" s="10" t="s">
        <v>14</v>
      </c>
      <c r="H880" s="10" t="s">
        <v>2809</v>
      </c>
      <c r="I880" s="22">
        <v>52231</v>
      </c>
    </row>
    <row r="881" s="1" customFormat="1" ht="48" spans="1:9">
      <c r="A881" s="9">
        <f>MAX($A$2:A880)+1</f>
        <v>664</v>
      </c>
      <c r="B881" s="10" t="s">
        <v>2810</v>
      </c>
      <c r="C881" s="10" t="s">
        <v>2811</v>
      </c>
      <c r="D881" s="10" t="s">
        <v>2812</v>
      </c>
      <c r="E881" s="10" t="s">
        <v>1616</v>
      </c>
      <c r="F881" s="11">
        <v>44580</v>
      </c>
      <c r="G881" s="10" t="s">
        <v>14</v>
      </c>
      <c r="H881" s="10" t="s">
        <v>1616</v>
      </c>
      <c r="I881" s="22">
        <v>51897</v>
      </c>
    </row>
    <row r="882" s="1" customFormat="1" ht="48" spans="1:9">
      <c r="A882" s="9">
        <f>MAX($A$2:A881)+1</f>
        <v>665</v>
      </c>
      <c r="B882" s="10" t="s">
        <v>2813</v>
      </c>
      <c r="C882" s="10" t="s">
        <v>2814</v>
      </c>
      <c r="D882" s="10" t="s">
        <v>2815</v>
      </c>
      <c r="E882" s="10" t="s">
        <v>2816</v>
      </c>
      <c r="F882" s="11">
        <v>44580</v>
      </c>
      <c r="G882" s="10" t="s">
        <v>14</v>
      </c>
      <c r="H882" s="10" t="s">
        <v>2816</v>
      </c>
      <c r="I882" s="22">
        <v>51379</v>
      </c>
    </row>
    <row r="883" s="1" customFormat="1" ht="48" spans="1:9">
      <c r="A883" s="9">
        <f>MAX($A$2:A882)+1</f>
        <v>666</v>
      </c>
      <c r="B883" s="10" t="s">
        <v>2817</v>
      </c>
      <c r="C883" s="10" t="s">
        <v>2818</v>
      </c>
      <c r="D883" s="10" t="s">
        <v>2819</v>
      </c>
      <c r="E883" s="10" t="s">
        <v>2820</v>
      </c>
      <c r="F883" s="11">
        <v>44581</v>
      </c>
      <c r="G883" s="10" t="s">
        <v>14</v>
      </c>
      <c r="H883" s="10" t="s">
        <v>2820</v>
      </c>
      <c r="I883" s="22">
        <v>51883</v>
      </c>
    </row>
    <row r="884" s="1" customFormat="1" ht="48" spans="1:9">
      <c r="A884" s="9">
        <f>MAX($A$2:A883)+1</f>
        <v>667</v>
      </c>
      <c r="B884" s="10" t="s">
        <v>2821</v>
      </c>
      <c r="C884" s="10" t="s">
        <v>2822</v>
      </c>
      <c r="D884" s="10" t="s">
        <v>2823</v>
      </c>
      <c r="E884" s="10" t="s">
        <v>2824</v>
      </c>
      <c r="F884" s="11">
        <v>44585</v>
      </c>
      <c r="G884" s="10" t="s">
        <v>14</v>
      </c>
      <c r="H884" s="10" t="s">
        <v>2824</v>
      </c>
      <c r="I884" s="22">
        <v>51156</v>
      </c>
    </row>
    <row r="885" s="1" customFormat="1" ht="48" spans="1:9">
      <c r="A885" s="9">
        <f>MAX($A$2:A884)+1</f>
        <v>668</v>
      </c>
      <c r="B885" s="10" t="s">
        <v>2825</v>
      </c>
      <c r="C885" s="10" t="s">
        <v>2826</v>
      </c>
      <c r="D885" s="10" t="s">
        <v>2827</v>
      </c>
      <c r="E885" s="10" t="s">
        <v>2828</v>
      </c>
      <c r="F885" s="11">
        <v>44586</v>
      </c>
      <c r="G885" s="10" t="s">
        <v>14</v>
      </c>
      <c r="H885" s="10" t="s">
        <v>2828</v>
      </c>
      <c r="I885" s="22">
        <v>51866</v>
      </c>
    </row>
    <row r="886" s="1" customFormat="1" ht="48" spans="1:9">
      <c r="A886" s="9">
        <f>MAX($A$2:A885)+1</f>
        <v>669</v>
      </c>
      <c r="B886" s="10" t="s">
        <v>2829</v>
      </c>
      <c r="C886" s="10" t="s">
        <v>2830</v>
      </c>
      <c r="D886" s="10" t="s">
        <v>2831</v>
      </c>
      <c r="E886" s="10" t="s">
        <v>2832</v>
      </c>
      <c r="F886" s="11">
        <v>44586</v>
      </c>
      <c r="G886" s="10" t="s">
        <v>14</v>
      </c>
      <c r="H886" s="10" t="s">
        <v>2832</v>
      </c>
      <c r="I886" s="22">
        <v>51522</v>
      </c>
    </row>
    <row r="887" s="1" customFormat="1" ht="48" spans="1:9">
      <c r="A887" s="9">
        <f>MAX($A$2:A886)+1</f>
        <v>670</v>
      </c>
      <c r="B887" s="10" t="s">
        <v>2833</v>
      </c>
      <c r="C887" s="10" t="s">
        <v>2834</v>
      </c>
      <c r="D887" s="10" t="s">
        <v>2835</v>
      </c>
      <c r="E887" s="10" t="s">
        <v>2836</v>
      </c>
      <c r="F887" s="11">
        <v>44606</v>
      </c>
      <c r="G887" s="10" t="s">
        <v>14</v>
      </c>
      <c r="H887" s="10" t="s">
        <v>2836</v>
      </c>
      <c r="I887" s="22">
        <v>51866</v>
      </c>
    </row>
    <row r="888" s="1" customFormat="1" ht="48" spans="1:9">
      <c r="A888" s="9">
        <f>MAX($A$2:A887)+1</f>
        <v>671</v>
      </c>
      <c r="B888" s="10" t="s">
        <v>2837</v>
      </c>
      <c r="C888" s="10" t="s">
        <v>2838</v>
      </c>
      <c r="D888" s="10" t="s">
        <v>2839</v>
      </c>
      <c r="E888" s="10" t="s">
        <v>2840</v>
      </c>
      <c r="F888" s="11">
        <v>44606</v>
      </c>
      <c r="G888" s="10" t="s">
        <v>14</v>
      </c>
      <c r="H888" s="10" t="s">
        <v>2840</v>
      </c>
      <c r="I888" s="22">
        <v>55546</v>
      </c>
    </row>
    <row r="889" s="1" customFormat="1" ht="48" spans="1:9">
      <c r="A889" s="9">
        <f>MAX($A$2:A888)+1</f>
        <v>672</v>
      </c>
      <c r="B889" s="10" t="s">
        <v>2841</v>
      </c>
      <c r="C889" s="10" t="s">
        <v>2842</v>
      </c>
      <c r="D889" s="10" t="s">
        <v>2843</v>
      </c>
      <c r="E889" s="10" t="s">
        <v>2844</v>
      </c>
      <c r="F889" s="11">
        <v>44607</v>
      </c>
      <c r="G889" s="10" t="s">
        <v>14</v>
      </c>
      <c r="H889" s="10" t="s">
        <v>2844</v>
      </c>
      <c r="I889" s="22">
        <v>50040</v>
      </c>
    </row>
    <row r="890" s="1" customFormat="1" ht="48" spans="1:9">
      <c r="A890" s="9">
        <f>MAX($A$2:A889)+1</f>
        <v>673</v>
      </c>
      <c r="B890" s="10" t="s">
        <v>2845</v>
      </c>
      <c r="C890" s="10" t="s">
        <v>2846</v>
      </c>
      <c r="D890" s="10" t="s">
        <v>2847</v>
      </c>
      <c r="E890" s="10" t="s">
        <v>2848</v>
      </c>
      <c r="F890" s="11">
        <v>44607</v>
      </c>
      <c r="G890" s="10" t="s">
        <v>14</v>
      </c>
      <c r="H890" s="10" t="s">
        <v>2848</v>
      </c>
      <c r="I890" s="22">
        <v>55153</v>
      </c>
    </row>
    <row r="891" s="1" customFormat="1" ht="48" spans="1:9">
      <c r="A891" s="9">
        <f>MAX($A$2:A890)+1</f>
        <v>674</v>
      </c>
      <c r="B891" s="10" t="s">
        <v>2849</v>
      </c>
      <c r="C891" s="10" t="s">
        <v>2850</v>
      </c>
      <c r="D891" s="10" t="s">
        <v>2851</v>
      </c>
      <c r="E891" s="10" t="s">
        <v>2852</v>
      </c>
      <c r="F891" s="11">
        <v>44613</v>
      </c>
      <c r="G891" s="10" t="s">
        <v>14</v>
      </c>
      <c r="H891" s="10" t="s">
        <v>2852</v>
      </c>
      <c r="I891" s="22">
        <v>55565</v>
      </c>
    </row>
    <row r="892" s="1" customFormat="1" ht="60" spans="1:9">
      <c r="A892" s="9">
        <f>MAX($A$2:A891)+1</f>
        <v>675</v>
      </c>
      <c r="B892" s="10" t="s">
        <v>2853</v>
      </c>
      <c r="C892" s="10" t="s">
        <v>2854</v>
      </c>
      <c r="D892" s="10" t="s">
        <v>2855</v>
      </c>
      <c r="E892" s="10" t="s">
        <v>2856</v>
      </c>
      <c r="F892" s="11">
        <v>44613</v>
      </c>
      <c r="G892" s="10" t="s">
        <v>14</v>
      </c>
      <c r="H892" s="10" t="s">
        <v>2856</v>
      </c>
      <c r="I892" s="22">
        <v>51914</v>
      </c>
    </row>
    <row r="893" s="1" customFormat="1" ht="48" spans="1:9">
      <c r="A893" s="9">
        <f>MAX($A$2:A892)+1</f>
        <v>676</v>
      </c>
      <c r="B893" s="10" t="s">
        <v>2857</v>
      </c>
      <c r="C893" s="10" t="s">
        <v>2858</v>
      </c>
      <c r="D893" s="10" t="s">
        <v>2859</v>
      </c>
      <c r="E893" s="10" t="s">
        <v>2860</v>
      </c>
      <c r="F893" s="11">
        <v>44616</v>
      </c>
      <c r="G893" s="10" t="s">
        <v>14</v>
      </c>
      <c r="H893" s="10" t="s">
        <v>2860</v>
      </c>
      <c r="I893" s="22">
        <v>51866</v>
      </c>
    </row>
    <row r="894" s="1" customFormat="1" ht="48" spans="1:9">
      <c r="A894" s="9">
        <f>MAX($A$2:A893)+1</f>
        <v>677</v>
      </c>
      <c r="B894" s="10" t="s">
        <v>2861</v>
      </c>
      <c r="C894" s="10" t="s">
        <v>2862</v>
      </c>
      <c r="D894" s="10" t="s">
        <v>2863</v>
      </c>
      <c r="E894" s="10" t="s">
        <v>2864</v>
      </c>
      <c r="F894" s="11">
        <v>44620</v>
      </c>
      <c r="G894" s="10" t="s">
        <v>14</v>
      </c>
      <c r="H894" s="10" t="s">
        <v>2864</v>
      </c>
      <c r="I894" s="22">
        <v>51925</v>
      </c>
    </row>
    <row r="895" s="1" customFormat="1" ht="48" spans="1:9">
      <c r="A895" s="9">
        <f>MAX($A$2:A894)+1</f>
        <v>678</v>
      </c>
      <c r="B895" s="10" t="s">
        <v>2865</v>
      </c>
      <c r="C895" s="10" t="s">
        <v>2866</v>
      </c>
      <c r="D895" s="10" t="s">
        <v>2867</v>
      </c>
      <c r="E895" s="10" t="s">
        <v>2868</v>
      </c>
      <c r="F895" s="11">
        <v>44622</v>
      </c>
      <c r="G895" s="10" t="s">
        <v>14</v>
      </c>
      <c r="H895" s="10" t="s">
        <v>1126</v>
      </c>
      <c r="I895" s="22">
        <v>51925</v>
      </c>
    </row>
    <row r="896" s="1" customFormat="1" ht="48" spans="1:9">
      <c r="A896" s="9">
        <f>MAX($A$2:A895)+1</f>
        <v>679</v>
      </c>
      <c r="B896" s="10" t="s">
        <v>2869</v>
      </c>
      <c r="C896" s="10" t="s">
        <v>2870</v>
      </c>
      <c r="D896" s="10" t="s">
        <v>2871</v>
      </c>
      <c r="E896" s="10" t="s">
        <v>2872</v>
      </c>
      <c r="F896" s="11">
        <v>44623</v>
      </c>
      <c r="G896" s="10" t="s">
        <v>14</v>
      </c>
      <c r="H896" s="10" t="s">
        <v>2872</v>
      </c>
      <c r="I896" s="22">
        <v>51927</v>
      </c>
    </row>
    <row r="897" s="1" customFormat="1" ht="48" spans="1:9">
      <c r="A897" s="9">
        <f>MAX($A$2:A896)+1</f>
        <v>680</v>
      </c>
      <c r="B897" s="10" t="s">
        <v>2873</v>
      </c>
      <c r="C897" s="10" t="s">
        <v>2874</v>
      </c>
      <c r="D897" s="10" t="s">
        <v>2875</v>
      </c>
      <c r="E897" s="10" t="s">
        <v>2876</v>
      </c>
      <c r="F897" s="11">
        <v>44623</v>
      </c>
      <c r="G897" s="10" t="s">
        <v>14</v>
      </c>
      <c r="H897" s="10" t="s">
        <v>2876</v>
      </c>
      <c r="I897" s="22">
        <v>51928</v>
      </c>
    </row>
    <row r="898" s="1" customFormat="1" ht="48" spans="1:9">
      <c r="A898" s="9">
        <f>MAX($A$2:A897)+1</f>
        <v>681</v>
      </c>
      <c r="B898" s="10" t="s">
        <v>2877</v>
      </c>
      <c r="C898" s="10" t="s">
        <v>2878</v>
      </c>
      <c r="D898" s="10" t="s">
        <v>2879</v>
      </c>
      <c r="E898" s="10" t="s">
        <v>2880</v>
      </c>
      <c r="F898" s="11">
        <v>44628</v>
      </c>
      <c r="G898" s="10" t="s">
        <v>14</v>
      </c>
      <c r="H898" s="10" t="s">
        <v>2880</v>
      </c>
      <c r="I898" s="22">
        <v>52434</v>
      </c>
    </row>
    <row r="899" s="1" customFormat="1" ht="48" spans="1:9">
      <c r="A899" s="9">
        <f>MAX($A$2:A898)+1</f>
        <v>682</v>
      </c>
      <c r="B899" s="10" t="s">
        <v>2881</v>
      </c>
      <c r="C899" s="10" t="s">
        <v>2882</v>
      </c>
      <c r="D899" s="10" t="s">
        <v>2883</v>
      </c>
      <c r="E899" s="10" t="s">
        <v>2884</v>
      </c>
      <c r="F899" s="11">
        <v>44629</v>
      </c>
      <c r="G899" s="10" t="s">
        <v>14</v>
      </c>
      <c r="H899" s="10" t="s">
        <v>2884</v>
      </c>
      <c r="I899" s="22">
        <v>51926</v>
      </c>
    </row>
    <row r="900" s="1" customFormat="1" ht="48" spans="1:9">
      <c r="A900" s="9">
        <f>MAX($A$2:A899)+1</f>
        <v>683</v>
      </c>
      <c r="B900" s="10" t="s">
        <v>2885</v>
      </c>
      <c r="C900" s="10" t="s">
        <v>2886</v>
      </c>
      <c r="D900" s="10" t="s">
        <v>2887</v>
      </c>
      <c r="E900" s="10" t="s">
        <v>2888</v>
      </c>
      <c r="F900" s="11">
        <v>44631</v>
      </c>
      <c r="G900" s="10" t="s">
        <v>14</v>
      </c>
      <c r="H900" s="10" t="s">
        <v>2888</v>
      </c>
      <c r="I900" s="22">
        <v>51935</v>
      </c>
    </row>
    <row r="901" s="1" customFormat="1" ht="48" spans="1:9">
      <c r="A901" s="9">
        <f>MAX($A$2:A900)+1</f>
        <v>684</v>
      </c>
      <c r="B901" s="10" t="s">
        <v>2889</v>
      </c>
      <c r="C901" s="10" t="s">
        <v>2890</v>
      </c>
      <c r="D901" s="10" t="s">
        <v>2891</v>
      </c>
      <c r="E901" s="10" t="s">
        <v>2892</v>
      </c>
      <c r="F901" s="11">
        <v>44637</v>
      </c>
      <c r="G901" s="10" t="s">
        <v>14</v>
      </c>
      <c r="H901" s="10" t="s">
        <v>2892</v>
      </c>
      <c r="I901" s="22">
        <v>48771</v>
      </c>
    </row>
    <row r="902" s="1" customFormat="1" ht="48" spans="1:9">
      <c r="A902" s="9">
        <f>MAX($A$2:A901)+1</f>
        <v>685</v>
      </c>
      <c r="B902" s="10" t="s">
        <v>2893</v>
      </c>
      <c r="C902" s="10" t="s">
        <v>2894</v>
      </c>
      <c r="D902" s="10" t="s">
        <v>2895</v>
      </c>
      <c r="E902" s="10" t="s">
        <v>2896</v>
      </c>
      <c r="F902" s="11">
        <v>44638</v>
      </c>
      <c r="G902" s="10" t="s">
        <v>14</v>
      </c>
      <c r="H902" s="10" t="s">
        <v>2896</v>
      </c>
      <c r="I902" s="22">
        <v>51943</v>
      </c>
    </row>
    <row r="903" s="1" customFormat="1" ht="48" spans="1:9">
      <c r="A903" s="9">
        <f>MAX($A$2:A902)+1</f>
        <v>686</v>
      </c>
      <c r="B903" s="10" t="s">
        <v>2897</v>
      </c>
      <c r="C903" s="10" t="s">
        <v>2898</v>
      </c>
      <c r="D903" s="10" t="s">
        <v>2899</v>
      </c>
      <c r="E903" s="10" t="s">
        <v>2900</v>
      </c>
      <c r="F903" s="11">
        <v>44642</v>
      </c>
      <c r="G903" s="10" t="s">
        <v>14</v>
      </c>
      <c r="H903" s="10" t="s">
        <v>2900</v>
      </c>
      <c r="I903" s="22">
        <v>51939</v>
      </c>
    </row>
    <row r="904" s="1" customFormat="1" ht="48" spans="1:9">
      <c r="A904" s="9">
        <f>MAX($A$2:A903)+1</f>
        <v>687</v>
      </c>
      <c r="B904" s="10" t="s">
        <v>2901</v>
      </c>
      <c r="C904" s="10" t="s">
        <v>2902</v>
      </c>
      <c r="D904" s="10" t="s">
        <v>2903</v>
      </c>
      <c r="E904" s="10" t="s">
        <v>2904</v>
      </c>
      <c r="F904" s="11">
        <v>44649</v>
      </c>
      <c r="G904" s="10" t="s">
        <v>14</v>
      </c>
      <c r="H904" s="10" t="s">
        <v>2904</v>
      </c>
      <c r="I904" s="22">
        <v>51866</v>
      </c>
    </row>
    <row r="905" s="1" customFormat="1" ht="48" spans="1:9">
      <c r="A905" s="9">
        <f>MAX($A$2:A904)+1</f>
        <v>688</v>
      </c>
      <c r="B905" s="10" t="s">
        <v>2905</v>
      </c>
      <c r="C905" s="10" t="s">
        <v>2906</v>
      </c>
      <c r="D905" s="10" t="s">
        <v>2907</v>
      </c>
      <c r="E905" s="10" t="s">
        <v>2908</v>
      </c>
      <c r="F905" s="11">
        <v>44650</v>
      </c>
      <c r="G905" s="10" t="s">
        <v>14</v>
      </c>
      <c r="H905" s="10" t="s">
        <v>2908</v>
      </c>
      <c r="I905" s="22">
        <v>51926</v>
      </c>
    </row>
    <row r="906" s="1" customFormat="1" ht="48" spans="1:9">
      <c r="A906" s="9">
        <f>MAX($A$2:A905)+1</f>
        <v>689</v>
      </c>
      <c r="B906" s="10" t="s">
        <v>2909</v>
      </c>
      <c r="C906" s="10" t="s">
        <v>2910</v>
      </c>
      <c r="D906" s="10" t="s">
        <v>2911</v>
      </c>
      <c r="E906" s="10" t="s">
        <v>2912</v>
      </c>
      <c r="F906" s="11">
        <v>44652</v>
      </c>
      <c r="G906" s="10" t="s">
        <v>14</v>
      </c>
      <c r="H906" s="10" t="s">
        <v>2912</v>
      </c>
      <c r="I906" s="22">
        <v>51954</v>
      </c>
    </row>
    <row r="907" s="1" customFormat="1" ht="48" spans="1:9">
      <c r="A907" s="9">
        <f>MAX($A$2:A906)+1</f>
        <v>690</v>
      </c>
      <c r="B907" s="10" t="s">
        <v>2913</v>
      </c>
      <c r="C907" s="10" t="s">
        <v>2914</v>
      </c>
      <c r="D907" s="10" t="s">
        <v>2915</v>
      </c>
      <c r="E907" s="10" t="s">
        <v>2916</v>
      </c>
      <c r="F907" s="11">
        <v>44652</v>
      </c>
      <c r="G907" s="10" t="s">
        <v>14</v>
      </c>
      <c r="H907" s="10" t="s">
        <v>2916</v>
      </c>
      <c r="I907" s="22">
        <v>51955</v>
      </c>
    </row>
    <row r="908" s="1" customFormat="1" ht="48" spans="1:9">
      <c r="A908" s="9">
        <f>MAX($A$2:A907)+1</f>
        <v>691</v>
      </c>
      <c r="B908" s="10" t="s">
        <v>2917</v>
      </c>
      <c r="C908" s="10" t="s">
        <v>2918</v>
      </c>
      <c r="D908" s="10" t="s">
        <v>2919</v>
      </c>
      <c r="E908" s="10" t="s">
        <v>2920</v>
      </c>
      <c r="F908" s="11">
        <v>44659</v>
      </c>
      <c r="G908" s="10" t="s">
        <v>14</v>
      </c>
      <c r="H908" s="10" t="s">
        <v>2920</v>
      </c>
      <c r="I908" s="22">
        <v>51501</v>
      </c>
    </row>
    <row r="909" s="1" customFormat="1" ht="48" spans="1:9">
      <c r="A909" s="9">
        <f>MAX($A$2:A908)+1</f>
        <v>692</v>
      </c>
      <c r="B909" s="10" t="s">
        <v>2921</v>
      </c>
      <c r="C909" s="10" t="s">
        <v>2922</v>
      </c>
      <c r="D909" s="10" t="s">
        <v>2923</v>
      </c>
      <c r="E909" s="10" t="s">
        <v>2924</v>
      </c>
      <c r="F909" s="11">
        <v>44659</v>
      </c>
      <c r="G909" s="10" t="s">
        <v>14</v>
      </c>
      <c r="H909" s="10" t="s">
        <v>2924</v>
      </c>
      <c r="I909" s="22">
        <v>51501</v>
      </c>
    </row>
    <row r="910" s="1" customFormat="1" ht="48" spans="1:9">
      <c r="A910" s="9">
        <f>MAX($A$2:A909)+1</f>
        <v>693</v>
      </c>
      <c r="B910" s="10" t="s">
        <v>2925</v>
      </c>
      <c r="C910" s="10" t="s">
        <v>2926</v>
      </c>
      <c r="D910" s="10" t="s">
        <v>2927</v>
      </c>
      <c r="E910" s="10" t="s">
        <v>2928</v>
      </c>
      <c r="F910" s="11">
        <v>44664</v>
      </c>
      <c r="G910" s="10" t="s">
        <v>14</v>
      </c>
      <c r="H910" s="10" t="s">
        <v>2928</v>
      </c>
      <c r="I910" s="22">
        <v>51967</v>
      </c>
    </row>
    <row r="911" s="1" customFormat="1" ht="48" spans="1:9">
      <c r="A911" s="9">
        <f>MAX($A$2:A910)+1</f>
        <v>694</v>
      </c>
      <c r="B911" s="10" t="s">
        <v>2929</v>
      </c>
      <c r="C911" s="10" t="s">
        <v>2930</v>
      </c>
      <c r="D911" s="10" t="s">
        <v>2931</v>
      </c>
      <c r="E911" s="10" t="s">
        <v>2932</v>
      </c>
      <c r="F911" s="11">
        <v>44665</v>
      </c>
      <c r="G911" s="10" t="s">
        <v>14</v>
      </c>
      <c r="H911" s="10" t="s">
        <v>2932</v>
      </c>
      <c r="I911" s="22">
        <v>51501</v>
      </c>
    </row>
    <row r="912" s="1" customFormat="1" ht="48" spans="1:9">
      <c r="A912" s="9">
        <f>MAX($A$2:A911)+1</f>
        <v>695</v>
      </c>
      <c r="B912" s="10" t="s">
        <v>2933</v>
      </c>
      <c r="C912" s="10" t="s">
        <v>2934</v>
      </c>
      <c r="D912" s="10" t="s">
        <v>2935</v>
      </c>
      <c r="E912" s="10" t="s">
        <v>2936</v>
      </c>
      <c r="F912" s="11">
        <v>44666</v>
      </c>
      <c r="G912" s="10" t="s">
        <v>14</v>
      </c>
      <c r="H912" s="10" t="s">
        <v>2936</v>
      </c>
      <c r="I912" s="22">
        <v>52231</v>
      </c>
    </row>
    <row r="913" s="1" customFormat="1" ht="48" spans="1:9">
      <c r="A913" s="9">
        <f>MAX($A$2:A912)+1</f>
        <v>696</v>
      </c>
      <c r="B913" s="10" t="s">
        <v>2937</v>
      </c>
      <c r="C913" s="10" t="s">
        <v>2938</v>
      </c>
      <c r="D913" s="10" t="s">
        <v>2939</v>
      </c>
      <c r="E913" s="10" t="s">
        <v>2940</v>
      </c>
      <c r="F913" s="11">
        <v>44671</v>
      </c>
      <c r="G913" s="10" t="s">
        <v>14</v>
      </c>
      <c r="H913" s="10" t="s">
        <v>2940</v>
      </c>
      <c r="I913" s="22">
        <v>50040</v>
      </c>
    </row>
    <row r="914" s="1" customFormat="1" ht="48" spans="1:9">
      <c r="A914" s="9">
        <f>MAX($A$2:A913)+1</f>
        <v>697</v>
      </c>
      <c r="B914" s="10" t="s">
        <v>2941</v>
      </c>
      <c r="C914" s="10" t="s">
        <v>2942</v>
      </c>
      <c r="D914" s="10" t="s">
        <v>2943</v>
      </c>
      <c r="E914" s="10" t="s">
        <v>2944</v>
      </c>
      <c r="F914" s="11">
        <v>44672</v>
      </c>
      <c r="G914" s="10" t="s">
        <v>14</v>
      </c>
      <c r="H914" s="10" t="s">
        <v>2944</v>
      </c>
      <c r="I914" s="22">
        <v>52381</v>
      </c>
    </row>
    <row r="915" s="1" customFormat="1" ht="48" spans="1:9">
      <c r="A915" s="9">
        <f>MAX($A$2:A914)+1</f>
        <v>698</v>
      </c>
      <c r="B915" s="10" t="s">
        <v>2945</v>
      </c>
      <c r="C915" s="10" t="s">
        <v>2946</v>
      </c>
      <c r="D915" s="10" t="s">
        <v>2947</v>
      </c>
      <c r="E915" s="10" t="s">
        <v>2948</v>
      </c>
      <c r="F915" s="11">
        <v>44676</v>
      </c>
      <c r="G915" s="10" t="s">
        <v>14</v>
      </c>
      <c r="H915" s="10" t="s">
        <v>2948</v>
      </c>
      <c r="I915" s="22">
        <v>51978</v>
      </c>
    </row>
    <row r="916" s="1" customFormat="1" ht="48" spans="1:9">
      <c r="A916" s="9">
        <f>MAX($A$2:A915)+1</f>
        <v>699</v>
      </c>
      <c r="B916" s="10" t="s">
        <v>2949</v>
      </c>
      <c r="C916" s="10" t="s">
        <v>2950</v>
      </c>
      <c r="D916" s="10" t="s">
        <v>2951</v>
      </c>
      <c r="E916" s="10" t="s">
        <v>2952</v>
      </c>
      <c r="F916" s="11">
        <v>44692</v>
      </c>
      <c r="G916" s="10" t="s">
        <v>14</v>
      </c>
      <c r="H916" s="10" t="s">
        <v>2952</v>
      </c>
      <c r="I916" s="22">
        <v>51984</v>
      </c>
    </row>
    <row r="917" s="1" customFormat="1" ht="48" spans="1:9">
      <c r="A917" s="9">
        <f>MAX($A$2:A916)+1</f>
        <v>700</v>
      </c>
      <c r="B917" s="10" t="s">
        <v>2953</v>
      </c>
      <c r="C917" s="10" t="s">
        <v>2954</v>
      </c>
      <c r="D917" s="10" t="s">
        <v>2955</v>
      </c>
      <c r="E917" s="10" t="s">
        <v>2956</v>
      </c>
      <c r="F917" s="11">
        <v>44692</v>
      </c>
      <c r="G917" s="10" t="s">
        <v>14</v>
      </c>
      <c r="H917" s="10" t="s">
        <v>2956</v>
      </c>
      <c r="I917" s="22">
        <v>55648</v>
      </c>
    </row>
    <row r="918" s="1" customFormat="1" ht="48" spans="1:9">
      <c r="A918" s="9">
        <f>MAX($A$2:A917)+1</f>
        <v>701</v>
      </c>
      <c r="B918" s="10" t="s">
        <v>2957</v>
      </c>
      <c r="C918" s="10" t="s">
        <v>2958</v>
      </c>
      <c r="D918" s="10" t="s">
        <v>2959</v>
      </c>
      <c r="E918" s="10" t="s">
        <v>2960</v>
      </c>
      <c r="F918" s="11">
        <v>44692</v>
      </c>
      <c r="G918" s="10" t="s">
        <v>14</v>
      </c>
      <c r="H918" s="10" t="s">
        <v>2961</v>
      </c>
      <c r="I918" s="22">
        <v>51866</v>
      </c>
    </row>
    <row r="919" s="1" customFormat="1" ht="48" spans="1:9">
      <c r="A919" s="9">
        <f>MAX($A$2:A918)+1</f>
        <v>702</v>
      </c>
      <c r="B919" s="10" t="s">
        <v>2962</v>
      </c>
      <c r="C919" s="10" t="s">
        <v>2963</v>
      </c>
      <c r="D919" s="10" t="s">
        <v>2964</v>
      </c>
      <c r="E919" s="10" t="s">
        <v>2965</v>
      </c>
      <c r="F919" s="11">
        <v>44704</v>
      </c>
      <c r="G919" s="10" t="s">
        <v>14</v>
      </c>
      <c r="H919" s="10" t="s">
        <v>2965</v>
      </c>
      <c r="I919" s="22">
        <v>52748</v>
      </c>
    </row>
    <row r="920" s="1" customFormat="1" ht="48" spans="1:9">
      <c r="A920" s="9">
        <f>MAX($A$2:A919)+1</f>
        <v>703</v>
      </c>
      <c r="B920" s="10" t="s">
        <v>2966</v>
      </c>
      <c r="C920" s="10" t="s">
        <v>2967</v>
      </c>
      <c r="D920" s="10" t="s">
        <v>2968</v>
      </c>
      <c r="E920" s="10" t="s">
        <v>2969</v>
      </c>
      <c r="F920" s="11">
        <v>44706</v>
      </c>
      <c r="G920" s="10" t="s">
        <v>14</v>
      </c>
      <c r="H920" s="10" t="s">
        <v>2969</v>
      </c>
      <c r="I920" s="22">
        <v>52009</v>
      </c>
    </row>
    <row r="921" s="1" customFormat="1" ht="48" spans="1:9">
      <c r="A921" s="9">
        <f>MAX($A$2:A920)+1</f>
        <v>704</v>
      </c>
      <c r="B921" s="10" t="s">
        <v>2970</v>
      </c>
      <c r="C921" s="10" t="s">
        <v>2971</v>
      </c>
      <c r="D921" s="10" t="s">
        <v>2972</v>
      </c>
      <c r="E921" s="10" t="s">
        <v>2973</v>
      </c>
      <c r="F921" s="11">
        <v>44707</v>
      </c>
      <c r="G921" s="10" t="s">
        <v>14</v>
      </c>
      <c r="H921" s="10" t="s">
        <v>2973</v>
      </c>
      <c r="I921" s="22">
        <v>52596</v>
      </c>
    </row>
    <row r="922" s="1" customFormat="1" ht="48" spans="1:9">
      <c r="A922" s="9">
        <f>MAX($A$2:A921)+1</f>
        <v>705</v>
      </c>
      <c r="B922" s="10" t="s">
        <v>2974</v>
      </c>
      <c r="C922" s="10" t="s">
        <v>2975</v>
      </c>
      <c r="D922" s="10" t="s">
        <v>2976</v>
      </c>
      <c r="E922" s="10" t="s">
        <v>2977</v>
      </c>
      <c r="F922" s="11">
        <v>44719</v>
      </c>
      <c r="G922" s="10" t="s">
        <v>14</v>
      </c>
      <c r="H922" s="10" t="s">
        <v>2977</v>
      </c>
      <c r="I922" s="22">
        <v>51501</v>
      </c>
    </row>
    <row r="923" s="1" customFormat="1" ht="60" spans="1:9">
      <c r="A923" s="9">
        <f>MAX($A$2:A922)+1</f>
        <v>706</v>
      </c>
      <c r="B923" s="10" t="s">
        <v>2978</v>
      </c>
      <c r="C923" s="10" t="s">
        <v>2979</v>
      </c>
      <c r="D923" s="10" t="s">
        <v>2980</v>
      </c>
      <c r="E923" s="10" t="s">
        <v>2981</v>
      </c>
      <c r="F923" s="11">
        <v>44720</v>
      </c>
      <c r="G923" s="10" t="s">
        <v>14</v>
      </c>
      <c r="H923" s="10" t="s">
        <v>2981</v>
      </c>
      <c r="I923" s="22">
        <v>52017</v>
      </c>
    </row>
    <row r="924" s="1" customFormat="1" ht="48" spans="1:9">
      <c r="A924" s="9">
        <f>MAX($A$2:A923)+1</f>
        <v>707</v>
      </c>
      <c r="B924" s="10" t="s">
        <v>2982</v>
      </c>
      <c r="C924" s="10" t="s">
        <v>2983</v>
      </c>
      <c r="D924" s="10" t="s">
        <v>2984</v>
      </c>
      <c r="E924" s="10" t="s">
        <v>2985</v>
      </c>
      <c r="F924" s="11">
        <v>44720</v>
      </c>
      <c r="G924" s="10" t="s">
        <v>14</v>
      </c>
      <c r="H924" s="10" t="s">
        <v>2985</v>
      </c>
      <c r="I924" s="22">
        <v>52024</v>
      </c>
    </row>
    <row r="925" s="1" customFormat="1" ht="48" spans="1:9">
      <c r="A925" s="9">
        <f>MAX($A$2:A924)+1</f>
        <v>708</v>
      </c>
      <c r="B925" s="10" t="s">
        <v>2986</v>
      </c>
      <c r="C925" s="10" t="s">
        <v>2987</v>
      </c>
      <c r="D925" s="10" t="s">
        <v>2988</v>
      </c>
      <c r="E925" s="10" t="s">
        <v>2989</v>
      </c>
      <c r="F925" s="11">
        <v>44721</v>
      </c>
      <c r="G925" s="10" t="s">
        <v>14</v>
      </c>
      <c r="H925" s="10" t="s">
        <v>2989</v>
      </c>
      <c r="I925" s="22">
        <v>52025</v>
      </c>
    </row>
    <row r="926" s="1" customFormat="1" ht="48" spans="1:9">
      <c r="A926" s="9">
        <f>MAX($A$2:A925)+1</f>
        <v>709</v>
      </c>
      <c r="B926" s="10" t="s">
        <v>2990</v>
      </c>
      <c r="C926" s="10" t="s">
        <v>2991</v>
      </c>
      <c r="D926" s="10" t="s">
        <v>2992</v>
      </c>
      <c r="E926" s="10" t="s">
        <v>2993</v>
      </c>
      <c r="F926" s="11">
        <v>44721</v>
      </c>
      <c r="G926" s="10" t="s">
        <v>14</v>
      </c>
      <c r="H926" s="10" t="s">
        <v>2993</v>
      </c>
      <c r="I926" s="22">
        <v>52025</v>
      </c>
    </row>
    <row r="927" s="1" customFormat="1" ht="48" spans="1:9">
      <c r="A927" s="9">
        <f>MAX($A$2:A926)+1</f>
        <v>710</v>
      </c>
      <c r="B927" s="10" t="s">
        <v>2994</v>
      </c>
      <c r="C927" s="10" t="s">
        <v>2995</v>
      </c>
      <c r="D927" s="10" t="s">
        <v>2996</v>
      </c>
      <c r="E927" s="10" t="s">
        <v>2997</v>
      </c>
      <c r="F927" s="11">
        <v>44725</v>
      </c>
      <c r="G927" s="10" t="s">
        <v>14</v>
      </c>
      <c r="H927" s="10" t="s">
        <v>2997</v>
      </c>
      <c r="I927" s="22">
        <v>52030</v>
      </c>
    </row>
    <row r="928" s="1" customFormat="1" ht="48" spans="1:9">
      <c r="A928" s="9">
        <f>MAX($A$2:A927)+1</f>
        <v>711</v>
      </c>
      <c r="B928" s="10" t="s">
        <v>2998</v>
      </c>
      <c r="C928" s="10" t="s">
        <v>2999</v>
      </c>
      <c r="D928" s="10" t="s">
        <v>3000</v>
      </c>
      <c r="E928" s="10" t="s">
        <v>3001</v>
      </c>
      <c r="F928" s="11">
        <v>44727</v>
      </c>
      <c r="G928" s="10" t="s">
        <v>14</v>
      </c>
      <c r="H928" s="10" t="s">
        <v>3001</v>
      </c>
      <c r="I928" s="22">
        <v>52031</v>
      </c>
    </row>
    <row r="929" s="1" customFormat="1" ht="48" spans="1:9">
      <c r="A929" s="9">
        <f>MAX($A$2:A928)+1</f>
        <v>712</v>
      </c>
      <c r="B929" s="10" t="s">
        <v>3002</v>
      </c>
      <c r="C929" s="10" t="s">
        <v>3003</v>
      </c>
      <c r="D929" s="10" t="s">
        <v>3004</v>
      </c>
      <c r="E929" s="10" t="s">
        <v>3005</v>
      </c>
      <c r="F929" s="11">
        <v>44728</v>
      </c>
      <c r="G929" s="10" t="s">
        <v>14</v>
      </c>
      <c r="H929" s="10" t="s">
        <v>3005</v>
      </c>
      <c r="I929" s="22">
        <v>52032</v>
      </c>
    </row>
    <row r="930" s="1" customFormat="1" ht="48" spans="1:9">
      <c r="A930" s="9">
        <f>MAX($A$2:A929)+1</f>
        <v>713</v>
      </c>
      <c r="B930" s="10" t="s">
        <v>3006</v>
      </c>
      <c r="C930" s="10" t="s">
        <v>3007</v>
      </c>
      <c r="D930" s="10" t="s">
        <v>3008</v>
      </c>
      <c r="E930" s="10" t="s">
        <v>3009</v>
      </c>
      <c r="F930" s="11">
        <v>44729</v>
      </c>
      <c r="G930" s="10" t="s">
        <v>14</v>
      </c>
      <c r="H930" s="10" t="s">
        <v>3009</v>
      </c>
      <c r="I930" s="22">
        <v>51303</v>
      </c>
    </row>
    <row r="931" s="1" customFormat="1" ht="48" spans="1:9">
      <c r="A931" s="9">
        <f>MAX($A$2:A930)+1</f>
        <v>714</v>
      </c>
      <c r="B931" s="10" t="s">
        <v>3010</v>
      </c>
      <c r="C931" s="10" t="s">
        <v>3011</v>
      </c>
      <c r="D931" s="10" t="s">
        <v>3012</v>
      </c>
      <c r="E931" s="10" t="s">
        <v>3013</v>
      </c>
      <c r="F931" s="11">
        <v>44732</v>
      </c>
      <c r="G931" s="10" t="s">
        <v>14</v>
      </c>
      <c r="H931" s="10" t="s">
        <v>3013</v>
      </c>
      <c r="I931" s="22">
        <v>52035</v>
      </c>
    </row>
    <row r="932" s="1" customFormat="1" ht="48" spans="1:9">
      <c r="A932" s="9">
        <f>MAX($A$2:A931)+1</f>
        <v>715</v>
      </c>
      <c r="B932" s="10" t="s">
        <v>3014</v>
      </c>
      <c r="C932" s="10" t="s">
        <v>3015</v>
      </c>
      <c r="D932" s="10" t="s">
        <v>3016</v>
      </c>
      <c r="E932" s="10" t="s">
        <v>3017</v>
      </c>
      <c r="F932" s="11">
        <v>44732</v>
      </c>
      <c r="G932" s="10" t="s">
        <v>14</v>
      </c>
      <c r="H932" s="10" t="s">
        <v>3017</v>
      </c>
      <c r="I932" s="22">
        <v>52033</v>
      </c>
    </row>
    <row r="933" s="1" customFormat="1" ht="48" spans="1:9">
      <c r="A933" s="9">
        <f>MAX($A$2:A932)+1</f>
        <v>716</v>
      </c>
      <c r="B933" s="10" t="s">
        <v>3018</v>
      </c>
      <c r="C933" s="10" t="s">
        <v>3019</v>
      </c>
      <c r="D933" s="10" t="s">
        <v>3020</v>
      </c>
      <c r="E933" s="10" t="s">
        <v>2466</v>
      </c>
      <c r="F933" s="11">
        <v>44733</v>
      </c>
      <c r="G933" s="10" t="s">
        <v>14</v>
      </c>
      <c r="H933" s="10" t="s">
        <v>2466</v>
      </c>
      <c r="I933" s="22">
        <v>51284</v>
      </c>
    </row>
    <row r="934" s="1" customFormat="1" ht="48" spans="1:9">
      <c r="A934" s="9">
        <f>MAX($A$2:A933)+1</f>
        <v>717</v>
      </c>
      <c r="B934" s="10" t="s">
        <v>3021</v>
      </c>
      <c r="C934" s="10" t="s">
        <v>3022</v>
      </c>
      <c r="D934" s="10" t="s">
        <v>3023</v>
      </c>
      <c r="E934" s="10" t="s">
        <v>3024</v>
      </c>
      <c r="F934" s="11">
        <v>44734</v>
      </c>
      <c r="G934" s="10" t="s">
        <v>14</v>
      </c>
      <c r="H934" s="10" t="s">
        <v>3024</v>
      </c>
      <c r="I934" s="22">
        <v>52032</v>
      </c>
    </row>
    <row r="935" s="1" customFormat="1" ht="48" spans="1:9">
      <c r="A935" s="9">
        <f>MAX($A$2:A934)+1</f>
        <v>718</v>
      </c>
      <c r="B935" s="10" t="s">
        <v>3025</v>
      </c>
      <c r="C935" s="10" t="s">
        <v>3026</v>
      </c>
      <c r="D935" s="10" t="s">
        <v>3027</v>
      </c>
      <c r="E935" s="10" t="s">
        <v>3028</v>
      </c>
      <c r="F935" s="11">
        <v>44734</v>
      </c>
      <c r="G935" s="10" t="s">
        <v>14</v>
      </c>
      <c r="H935" s="10" t="s">
        <v>3028</v>
      </c>
      <c r="I935" s="22">
        <v>52038</v>
      </c>
    </row>
    <row r="936" s="1" customFormat="1" ht="48" spans="1:9">
      <c r="A936" s="9">
        <f>MAX($A$2:A935)+1</f>
        <v>719</v>
      </c>
      <c r="B936" s="10" t="s">
        <v>3029</v>
      </c>
      <c r="C936" s="10" t="s">
        <v>3030</v>
      </c>
      <c r="D936" s="10" t="s">
        <v>3031</v>
      </c>
      <c r="E936" s="10" t="s">
        <v>3032</v>
      </c>
      <c r="F936" s="11">
        <v>44741</v>
      </c>
      <c r="G936" s="10" t="s">
        <v>14</v>
      </c>
      <c r="H936" s="10" t="s">
        <v>3032</v>
      </c>
      <c r="I936" s="22">
        <v>52044</v>
      </c>
    </row>
    <row r="937" s="1" customFormat="1" ht="48" spans="1:9">
      <c r="A937" s="9">
        <f>MAX($A$2:A936)+1</f>
        <v>720</v>
      </c>
      <c r="B937" s="10" t="s">
        <v>3033</v>
      </c>
      <c r="C937" s="10" t="s">
        <v>3034</v>
      </c>
      <c r="D937" s="10" t="s">
        <v>3035</v>
      </c>
      <c r="E937" s="10" t="s">
        <v>3036</v>
      </c>
      <c r="F937" s="11">
        <v>44742</v>
      </c>
      <c r="G937" s="10" t="s">
        <v>14</v>
      </c>
      <c r="H937" s="10" t="s">
        <v>3036</v>
      </c>
      <c r="I937" s="22">
        <v>51312</v>
      </c>
    </row>
    <row r="938" s="1" customFormat="1" ht="48" spans="1:9">
      <c r="A938" s="9">
        <f>MAX($A$2:A937)+1</f>
        <v>721</v>
      </c>
      <c r="B938" s="10" t="s">
        <v>3037</v>
      </c>
      <c r="C938" s="10" t="s">
        <v>3038</v>
      </c>
      <c r="D938" s="10" t="s">
        <v>3039</v>
      </c>
      <c r="E938" s="10" t="s">
        <v>3040</v>
      </c>
      <c r="F938" s="11">
        <v>44746</v>
      </c>
      <c r="G938" s="10" t="s">
        <v>14</v>
      </c>
      <c r="H938" s="10" t="s">
        <v>3040</v>
      </c>
      <c r="I938" s="22">
        <v>51775</v>
      </c>
    </row>
    <row r="939" s="1" customFormat="1" ht="48" spans="1:9">
      <c r="A939" s="9">
        <f>MAX($A$2:A938)+1</f>
        <v>722</v>
      </c>
      <c r="B939" s="10" t="s">
        <v>3041</v>
      </c>
      <c r="C939" s="10" t="s">
        <v>3042</v>
      </c>
      <c r="D939" s="10" t="s">
        <v>3043</v>
      </c>
      <c r="E939" s="10" t="s">
        <v>3044</v>
      </c>
      <c r="F939" s="11">
        <v>44747</v>
      </c>
      <c r="G939" s="10" t="s">
        <v>14</v>
      </c>
      <c r="H939" s="10" t="s">
        <v>3044</v>
      </c>
      <c r="I939" s="22">
        <v>52052</v>
      </c>
    </row>
    <row r="940" s="1" customFormat="1" ht="48" spans="1:9">
      <c r="A940" s="9">
        <f>MAX($A$2:A939)+1</f>
        <v>723</v>
      </c>
      <c r="B940" s="10" t="s">
        <v>3045</v>
      </c>
      <c r="C940" s="10" t="s">
        <v>3046</v>
      </c>
      <c r="D940" s="10" t="s">
        <v>3047</v>
      </c>
      <c r="E940" s="10" t="s">
        <v>3048</v>
      </c>
      <c r="F940" s="11">
        <v>44747</v>
      </c>
      <c r="G940" s="10" t="s">
        <v>14</v>
      </c>
      <c r="H940" s="10" t="s">
        <v>3048</v>
      </c>
      <c r="I940" s="22">
        <v>52047</v>
      </c>
    </row>
    <row r="941" s="1" customFormat="1" ht="48" spans="1:9">
      <c r="A941" s="9">
        <f>MAX($A$2:A940)+1</f>
        <v>724</v>
      </c>
      <c r="B941" s="10" t="s">
        <v>3049</v>
      </c>
      <c r="C941" s="10" t="s">
        <v>3050</v>
      </c>
      <c r="D941" s="10" t="s">
        <v>3051</v>
      </c>
      <c r="E941" s="10" t="s">
        <v>3052</v>
      </c>
      <c r="F941" s="11">
        <v>44747</v>
      </c>
      <c r="G941" s="10" t="s">
        <v>14</v>
      </c>
      <c r="H941" s="10" t="s">
        <v>3052</v>
      </c>
      <c r="I941" s="22">
        <v>52047</v>
      </c>
    </row>
    <row r="942" s="1" customFormat="1" ht="48" spans="1:9">
      <c r="A942" s="9">
        <f>MAX($A$2:A941)+1</f>
        <v>725</v>
      </c>
      <c r="B942" s="10" t="s">
        <v>3053</v>
      </c>
      <c r="C942" s="10" t="s">
        <v>3054</v>
      </c>
      <c r="D942" s="10" t="s">
        <v>3055</v>
      </c>
      <c r="E942" s="10" t="s">
        <v>3056</v>
      </c>
      <c r="F942" s="11">
        <v>44750</v>
      </c>
      <c r="G942" s="10" t="s">
        <v>14</v>
      </c>
      <c r="H942" s="10" t="s">
        <v>3056</v>
      </c>
      <c r="I942" s="22">
        <v>52078</v>
      </c>
    </row>
    <row r="943" s="1" customFormat="1" ht="48" spans="1:9">
      <c r="A943" s="9">
        <f>MAX($A$2:A942)+1</f>
        <v>726</v>
      </c>
      <c r="B943" s="10" t="s">
        <v>3057</v>
      </c>
      <c r="C943" s="10" t="s">
        <v>3058</v>
      </c>
      <c r="D943" s="10" t="s">
        <v>3059</v>
      </c>
      <c r="E943" s="10" t="s">
        <v>3060</v>
      </c>
      <c r="F943" s="11">
        <v>44760</v>
      </c>
      <c r="G943" s="10" t="s">
        <v>14</v>
      </c>
      <c r="H943" s="10" t="s">
        <v>3060</v>
      </c>
      <c r="I943" s="22">
        <v>52048</v>
      </c>
    </row>
    <row r="944" s="1" customFormat="1" ht="48" spans="1:9">
      <c r="A944" s="9">
        <f>MAX($A$2:A943)+1</f>
        <v>727</v>
      </c>
      <c r="B944" s="10" t="s">
        <v>3061</v>
      </c>
      <c r="C944" s="10" t="s">
        <v>3062</v>
      </c>
      <c r="D944" s="10" t="s">
        <v>3063</v>
      </c>
      <c r="E944" s="10" t="s">
        <v>3064</v>
      </c>
      <c r="F944" s="11">
        <v>44761</v>
      </c>
      <c r="G944" s="10" t="s">
        <v>14</v>
      </c>
      <c r="H944" s="10" t="s">
        <v>3064</v>
      </c>
      <c r="I944" s="22">
        <v>52231</v>
      </c>
    </row>
    <row r="945" s="1" customFormat="1" ht="48" spans="1:9">
      <c r="A945" s="9">
        <f>MAX($A$2:A944)+1</f>
        <v>728</v>
      </c>
      <c r="B945" s="10" t="s">
        <v>3065</v>
      </c>
      <c r="C945" s="10" t="s">
        <v>3066</v>
      </c>
      <c r="D945" s="10" t="s">
        <v>3067</v>
      </c>
      <c r="E945" s="10" t="s">
        <v>3068</v>
      </c>
      <c r="F945" s="11">
        <v>44764</v>
      </c>
      <c r="G945" s="10" t="s">
        <v>14</v>
      </c>
      <c r="H945" s="10" t="s">
        <v>3068</v>
      </c>
      <c r="I945" s="22">
        <v>49874</v>
      </c>
    </row>
    <row r="946" s="1" customFormat="1" ht="48" spans="1:9">
      <c r="A946" s="9">
        <f>MAX($A$2:A945)+1</f>
        <v>729</v>
      </c>
      <c r="B946" s="10" t="s">
        <v>3069</v>
      </c>
      <c r="C946" s="10" t="s">
        <v>3070</v>
      </c>
      <c r="D946" s="10" t="s">
        <v>3071</v>
      </c>
      <c r="E946" s="10" t="s">
        <v>3072</v>
      </c>
      <c r="F946" s="11">
        <v>44769</v>
      </c>
      <c r="G946" s="10" t="s">
        <v>14</v>
      </c>
      <c r="H946" s="10" t="s">
        <v>3072</v>
      </c>
      <c r="I946" s="22">
        <v>51701</v>
      </c>
    </row>
    <row r="947" s="1" customFormat="1" ht="48" spans="1:9">
      <c r="A947" s="9">
        <f>MAX($A$2:A946)+1</f>
        <v>730</v>
      </c>
      <c r="B947" s="10" t="s">
        <v>3073</v>
      </c>
      <c r="C947" s="10" t="s">
        <v>3074</v>
      </c>
      <c r="D947" s="10" t="s">
        <v>3075</v>
      </c>
      <c r="E947" s="10" t="s">
        <v>3076</v>
      </c>
      <c r="F947" s="11">
        <v>44770</v>
      </c>
      <c r="G947" s="10" t="s">
        <v>14</v>
      </c>
      <c r="H947" s="10" t="s">
        <v>3076</v>
      </c>
      <c r="I947" s="22">
        <v>52072</v>
      </c>
    </row>
    <row r="948" s="1" customFormat="1" ht="60" spans="1:9">
      <c r="A948" s="9">
        <f>MAX($A$2:A947)+1</f>
        <v>731</v>
      </c>
      <c r="B948" s="10" t="s">
        <v>3077</v>
      </c>
      <c r="C948" s="10" t="s">
        <v>3078</v>
      </c>
      <c r="D948" s="10" t="s">
        <v>3079</v>
      </c>
      <c r="E948" s="10" t="s">
        <v>3080</v>
      </c>
      <c r="F948" s="11">
        <v>44774</v>
      </c>
      <c r="G948" s="10" t="s">
        <v>14</v>
      </c>
      <c r="H948" s="10" t="s">
        <v>3080</v>
      </c>
      <c r="I948" s="22">
        <v>52475</v>
      </c>
    </row>
    <row r="949" s="1" customFormat="1" ht="48" spans="1:9">
      <c r="A949" s="9">
        <f>MAX($A$2:A948)+1</f>
        <v>732</v>
      </c>
      <c r="B949" s="10" t="s">
        <v>3081</v>
      </c>
      <c r="C949" s="10" t="s">
        <v>3082</v>
      </c>
      <c r="D949" s="10" t="s">
        <v>3083</v>
      </c>
      <c r="E949" s="10" t="s">
        <v>3084</v>
      </c>
      <c r="F949" s="11">
        <v>44777</v>
      </c>
      <c r="G949" s="10" t="s">
        <v>14</v>
      </c>
      <c r="H949" s="10" t="s">
        <v>3084</v>
      </c>
      <c r="I949" s="22">
        <v>51866</v>
      </c>
    </row>
    <row r="950" s="1" customFormat="1" ht="60" spans="1:9">
      <c r="A950" s="9">
        <f>MAX($A$2:A949)+1</f>
        <v>733</v>
      </c>
      <c r="B950" s="10" t="s">
        <v>3085</v>
      </c>
      <c r="C950" s="10" t="s">
        <v>3086</v>
      </c>
      <c r="D950" s="10" t="s">
        <v>3087</v>
      </c>
      <c r="E950" s="10" t="s">
        <v>3088</v>
      </c>
      <c r="F950" s="11">
        <v>44777</v>
      </c>
      <c r="G950" s="10" t="s">
        <v>14</v>
      </c>
      <c r="H950" s="10" t="s">
        <v>3088</v>
      </c>
      <c r="I950" s="22">
        <v>51866</v>
      </c>
    </row>
    <row r="951" s="1" customFormat="1" ht="48" spans="1:9">
      <c r="A951" s="9">
        <f>MAX($A$2:A950)+1</f>
        <v>734</v>
      </c>
      <c r="B951" s="10" t="s">
        <v>3089</v>
      </c>
      <c r="C951" s="10" t="s">
        <v>3090</v>
      </c>
      <c r="D951" s="10" t="s">
        <v>3091</v>
      </c>
      <c r="E951" s="10" t="s">
        <v>3092</v>
      </c>
      <c r="F951" s="11">
        <v>44782</v>
      </c>
      <c r="G951" s="10" t="s">
        <v>14</v>
      </c>
      <c r="H951" s="10" t="s">
        <v>3092</v>
      </c>
      <c r="I951" s="22">
        <v>50770</v>
      </c>
    </row>
    <row r="952" s="1" customFormat="1" ht="48" spans="1:9">
      <c r="A952" s="9">
        <f>MAX($A$2:A951)+1</f>
        <v>735</v>
      </c>
      <c r="B952" s="10" t="s">
        <v>3093</v>
      </c>
      <c r="C952" s="10" t="s">
        <v>3094</v>
      </c>
      <c r="D952" s="10" t="s">
        <v>3095</v>
      </c>
      <c r="E952" s="10" t="s">
        <v>3096</v>
      </c>
      <c r="F952" s="11">
        <v>44784</v>
      </c>
      <c r="G952" s="10" t="s">
        <v>14</v>
      </c>
      <c r="H952" s="10" t="s">
        <v>3096</v>
      </c>
      <c r="I952" s="22">
        <v>52088</v>
      </c>
    </row>
    <row r="953" s="1" customFormat="1" ht="48" spans="1:9">
      <c r="A953" s="9">
        <f>MAX($A$2:A952)+1</f>
        <v>736</v>
      </c>
      <c r="B953" s="10" t="s">
        <v>3097</v>
      </c>
      <c r="C953" s="10" t="s">
        <v>3098</v>
      </c>
      <c r="D953" s="10" t="s">
        <v>3099</v>
      </c>
      <c r="E953" s="10" t="s">
        <v>3100</v>
      </c>
      <c r="F953" s="11">
        <v>44789</v>
      </c>
      <c r="G953" s="10" t="s">
        <v>14</v>
      </c>
      <c r="H953" s="10" t="s">
        <v>3100</v>
      </c>
      <c r="I953" s="22">
        <v>52417</v>
      </c>
    </row>
    <row r="954" s="1" customFormat="1" ht="48" spans="1:9">
      <c r="A954" s="9">
        <f>MAX($A$2:A953)+1</f>
        <v>737</v>
      </c>
      <c r="B954" s="10" t="s">
        <v>3101</v>
      </c>
      <c r="C954" s="10" t="s">
        <v>3102</v>
      </c>
      <c r="D954" s="10" t="s">
        <v>3103</v>
      </c>
      <c r="E954" s="10" t="s">
        <v>3104</v>
      </c>
      <c r="F954" s="11">
        <v>44789</v>
      </c>
      <c r="G954" s="10" t="s">
        <v>14</v>
      </c>
      <c r="H954" s="10" t="s">
        <v>3104</v>
      </c>
      <c r="I954" s="22">
        <v>52471</v>
      </c>
    </row>
    <row r="955" s="1" customFormat="1" ht="48" spans="1:9">
      <c r="A955" s="9">
        <f>MAX($A$2:A954)+1</f>
        <v>738</v>
      </c>
      <c r="B955" s="10" t="s">
        <v>3105</v>
      </c>
      <c r="C955" s="10" t="s">
        <v>3106</v>
      </c>
      <c r="D955" s="10" t="s">
        <v>3107</v>
      </c>
      <c r="E955" s="10" t="s">
        <v>3108</v>
      </c>
      <c r="F955" s="11">
        <v>44790</v>
      </c>
      <c r="G955" s="10" t="s">
        <v>14</v>
      </c>
      <c r="H955" s="10" t="s">
        <v>3108</v>
      </c>
      <c r="I955" s="22">
        <v>52443</v>
      </c>
    </row>
    <row r="956" s="1" customFormat="1" ht="48" spans="1:9">
      <c r="A956" s="9">
        <f>MAX($A$2:A955)+1</f>
        <v>739</v>
      </c>
      <c r="B956" s="10" t="s">
        <v>3109</v>
      </c>
      <c r="C956" s="10" t="s">
        <v>3110</v>
      </c>
      <c r="D956" s="10" t="s">
        <v>3111</v>
      </c>
      <c r="E956" s="10" t="s">
        <v>3112</v>
      </c>
      <c r="F956" s="11">
        <v>44792</v>
      </c>
      <c r="G956" s="10" t="s">
        <v>14</v>
      </c>
      <c r="H956" s="10" t="s">
        <v>3112</v>
      </c>
      <c r="I956" s="22">
        <v>51501</v>
      </c>
    </row>
    <row r="957" s="1" customFormat="1" ht="48" spans="1:9">
      <c r="A957" s="9">
        <f>MAX($A$2:A956)+1</f>
        <v>740</v>
      </c>
      <c r="B957" s="10" t="s">
        <v>3113</v>
      </c>
      <c r="C957" s="10" t="s">
        <v>3114</v>
      </c>
      <c r="D957" s="10" t="s">
        <v>3115</v>
      </c>
      <c r="E957" s="10" t="s">
        <v>3116</v>
      </c>
      <c r="F957" s="11">
        <v>44795</v>
      </c>
      <c r="G957" s="10" t="s">
        <v>14</v>
      </c>
      <c r="H957" s="10" t="s">
        <v>3116</v>
      </c>
      <c r="I957" s="22">
        <v>52096</v>
      </c>
    </row>
    <row r="958" s="1" customFormat="1" ht="48" spans="1:9">
      <c r="A958" s="9">
        <f>MAX($A$2:A957)+1</f>
        <v>741</v>
      </c>
      <c r="B958" s="10" t="s">
        <v>3117</v>
      </c>
      <c r="C958" s="10" t="s">
        <v>3118</v>
      </c>
      <c r="D958" s="10" t="s">
        <v>3119</v>
      </c>
      <c r="E958" s="10" t="s">
        <v>3120</v>
      </c>
      <c r="F958" s="11">
        <v>44804</v>
      </c>
      <c r="G958" s="10" t="s">
        <v>14</v>
      </c>
      <c r="H958" s="10" t="s">
        <v>3120</v>
      </c>
      <c r="I958" s="22">
        <v>49582</v>
      </c>
    </row>
    <row r="959" s="1" customFormat="1" ht="48" spans="1:9">
      <c r="A959" s="9">
        <f>MAX($A$2:A958)+1</f>
        <v>742</v>
      </c>
      <c r="B959" s="10" t="s">
        <v>3121</v>
      </c>
      <c r="C959" s="10" t="s">
        <v>3122</v>
      </c>
      <c r="D959" s="10" t="s">
        <v>3123</v>
      </c>
      <c r="E959" s="10" t="s">
        <v>3124</v>
      </c>
      <c r="F959" s="11">
        <v>44810</v>
      </c>
      <c r="G959" s="10" t="s">
        <v>14</v>
      </c>
      <c r="H959" s="10" t="s">
        <v>3124</v>
      </c>
      <c r="I959" s="22">
        <v>52109</v>
      </c>
    </row>
    <row r="960" s="1" customFormat="1" ht="48" spans="1:9">
      <c r="A960" s="9">
        <f>MAX($A$2:A959)+1</f>
        <v>743</v>
      </c>
      <c r="B960" s="10" t="s">
        <v>3125</v>
      </c>
      <c r="C960" s="10" t="s">
        <v>3126</v>
      </c>
      <c r="D960" s="10" t="s">
        <v>3127</v>
      </c>
      <c r="E960" s="10" t="s">
        <v>3128</v>
      </c>
      <c r="F960" s="11">
        <v>44810</v>
      </c>
      <c r="G960" s="10" t="s">
        <v>14</v>
      </c>
      <c r="H960" s="10" t="s">
        <v>3128</v>
      </c>
      <c r="I960" s="22">
        <v>52075</v>
      </c>
    </row>
    <row r="961" s="1" customFormat="1" ht="48" spans="1:9">
      <c r="A961" s="9">
        <f>MAX($A$2:A960)+1</f>
        <v>744</v>
      </c>
      <c r="B961" s="10" t="s">
        <v>3129</v>
      </c>
      <c r="C961" s="10" t="s">
        <v>3130</v>
      </c>
      <c r="D961" s="10" t="s">
        <v>3131</v>
      </c>
      <c r="E961" s="10" t="s">
        <v>3132</v>
      </c>
      <c r="F961" s="11">
        <v>44813</v>
      </c>
      <c r="G961" s="10" t="s">
        <v>14</v>
      </c>
      <c r="H961" s="10" t="s">
        <v>3132</v>
      </c>
      <c r="I961" s="22">
        <v>52231</v>
      </c>
    </row>
    <row r="962" s="1" customFormat="1" ht="48" spans="1:9">
      <c r="A962" s="9">
        <f>MAX($A$2:A961)+1</f>
        <v>745</v>
      </c>
      <c r="B962" s="10" t="s">
        <v>3133</v>
      </c>
      <c r="C962" s="10" t="s">
        <v>3134</v>
      </c>
      <c r="D962" s="10" t="s">
        <v>3135</v>
      </c>
      <c r="E962" s="10" t="s">
        <v>3136</v>
      </c>
      <c r="F962" s="11">
        <v>44820</v>
      </c>
      <c r="G962" s="10" t="s">
        <v>14</v>
      </c>
      <c r="H962" s="10" t="s">
        <v>3136</v>
      </c>
      <c r="I962" s="22">
        <v>52110</v>
      </c>
    </row>
    <row r="963" s="1" customFormat="1" ht="48" spans="1:9">
      <c r="A963" s="9">
        <f>MAX($A$2:A962)+1</f>
        <v>746</v>
      </c>
      <c r="B963" s="10" t="s">
        <v>3137</v>
      </c>
      <c r="C963" s="10" t="s">
        <v>3138</v>
      </c>
      <c r="D963" s="10" t="s">
        <v>3139</v>
      </c>
      <c r="E963" s="10" t="s">
        <v>3140</v>
      </c>
      <c r="F963" s="11">
        <v>44826</v>
      </c>
      <c r="G963" s="10" t="s">
        <v>14</v>
      </c>
      <c r="H963" s="10" t="s">
        <v>3140</v>
      </c>
      <c r="I963" s="22">
        <v>52125</v>
      </c>
    </row>
    <row r="964" s="1" customFormat="1" ht="48" spans="1:9">
      <c r="A964" s="9">
        <f>MAX($A$2:A963)+1</f>
        <v>747</v>
      </c>
      <c r="B964" s="10" t="s">
        <v>3141</v>
      </c>
      <c r="C964" s="10" t="s">
        <v>3142</v>
      </c>
      <c r="D964" s="10" t="s">
        <v>3143</v>
      </c>
      <c r="E964" s="10" t="s">
        <v>3144</v>
      </c>
      <c r="F964" s="11">
        <v>44827</v>
      </c>
      <c r="G964" s="10" t="s">
        <v>14</v>
      </c>
      <c r="H964" s="10" t="s">
        <v>3144</v>
      </c>
      <c r="I964" s="22">
        <v>52131</v>
      </c>
    </row>
    <row r="965" s="1" customFormat="1" ht="48" spans="1:9">
      <c r="A965" s="9">
        <f>MAX($A$2:A964)+1</f>
        <v>748</v>
      </c>
      <c r="B965" s="10" t="s">
        <v>3145</v>
      </c>
      <c r="C965" s="10" t="s">
        <v>3146</v>
      </c>
      <c r="D965" s="10" t="s">
        <v>3147</v>
      </c>
      <c r="E965" s="10" t="s">
        <v>3148</v>
      </c>
      <c r="F965" s="11">
        <v>44842</v>
      </c>
      <c r="G965" s="10" t="s">
        <v>14</v>
      </c>
      <c r="H965" s="10" t="s">
        <v>3148</v>
      </c>
      <c r="I965" s="22">
        <v>52136</v>
      </c>
    </row>
    <row r="966" s="1" customFormat="1" ht="48" spans="1:9">
      <c r="A966" s="9">
        <f>MAX($A$2:A965)+1</f>
        <v>749</v>
      </c>
      <c r="B966" s="10" t="s">
        <v>3149</v>
      </c>
      <c r="C966" s="10" t="s">
        <v>3150</v>
      </c>
      <c r="D966" s="10" t="s">
        <v>3151</v>
      </c>
      <c r="E966" s="10" t="s">
        <v>3152</v>
      </c>
      <c r="F966" s="11">
        <v>44844</v>
      </c>
      <c r="G966" s="10" t="s">
        <v>14</v>
      </c>
      <c r="H966" s="10" t="s">
        <v>3152</v>
      </c>
      <c r="I966" s="22">
        <v>52140</v>
      </c>
    </row>
    <row r="967" s="1" customFormat="1" ht="48" spans="1:9">
      <c r="A967" s="9">
        <f>MAX($A$2:A966)+1</f>
        <v>750</v>
      </c>
      <c r="B967" s="10" t="s">
        <v>3153</v>
      </c>
      <c r="C967" s="10" t="s">
        <v>3154</v>
      </c>
      <c r="D967" s="10" t="s">
        <v>3155</v>
      </c>
      <c r="E967" s="10" t="s">
        <v>3156</v>
      </c>
      <c r="F967" s="11">
        <v>44851</v>
      </c>
      <c r="G967" s="10" t="s">
        <v>14</v>
      </c>
      <c r="H967" s="10" t="s">
        <v>3156</v>
      </c>
      <c r="I967" s="22">
        <v>52152</v>
      </c>
    </row>
    <row r="968" s="1" customFormat="1" ht="48" spans="1:9">
      <c r="A968" s="9">
        <f>MAX($A$2:A967)+1</f>
        <v>751</v>
      </c>
      <c r="B968" s="10" t="s">
        <v>3157</v>
      </c>
      <c r="C968" s="10" t="s">
        <v>3158</v>
      </c>
      <c r="D968" s="10" t="s">
        <v>3159</v>
      </c>
      <c r="E968" s="10" t="s">
        <v>3160</v>
      </c>
      <c r="F968" s="11">
        <v>44853</v>
      </c>
      <c r="G968" s="10" t="s">
        <v>14</v>
      </c>
      <c r="H968" s="10" t="s">
        <v>3160</v>
      </c>
      <c r="I968" s="22">
        <v>51418</v>
      </c>
    </row>
    <row r="969" s="1" customFormat="1" ht="48" spans="1:9">
      <c r="A969" s="9">
        <f>MAX($A$2:A968)+1</f>
        <v>752</v>
      </c>
      <c r="B969" s="10" t="s">
        <v>3161</v>
      </c>
      <c r="C969" s="10" t="s">
        <v>3162</v>
      </c>
      <c r="D969" s="10" t="s">
        <v>3163</v>
      </c>
      <c r="E969" s="10" t="s">
        <v>3164</v>
      </c>
      <c r="F969" s="11">
        <v>44865</v>
      </c>
      <c r="G969" s="10" t="s">
        <v>14</v>
      </c>
      <c r="H969" s="10" t="s">
        <v>3164</v>
      </c>
      <c r="I969" s="22">
        <v>51805</v>
      </c>
    </row>
    <row r="970" s="1" customFormat="1" ht="48" spans="1:9">
      <c r="A970" s="9">
        <f>MAX($A$2:A969)+1</f>
        <v>753</v>
      </c>
      <c r="B970" s="10" t="s">
        <v>3165</v>
      </c>
      <c r="C970" s="10" t="s">
        <v>3166</v>
      </c>
      <c r="D970" s="10" t="s">
        <v>3167</v>
      </c>
      <c r="E970" s="10" t="s">
        <v>75</v>
      </c>
      <c r="F970" s="11">
        <v>44867</v>
      </c>
      <c r="G970" s="10" t="s">
        <v>14</v>
      </c>
      <c r="H970" s="10" t="s">
        <v>75</v>
      </c>
      <c r="I970" s="22">
        <v>48518</v>
      </c>
    </row>
    <row r="971" s="1" customFormat="1" ht="48" spans="1:9">
      <c r="A971" s="9">
        <f>MAX($A$2:A970)+1</f>
        <v>754</v>
      </c>
      <c r="B971" s="10" t="s">
        <v>3168</v>
      </c>
      <c r="C971" s="10" t="s">
        <v>3169</v>
      </c>
      <c r="D971" s="10" t="s">
        <v>3170</v>
      </c>
      <c r="E971" s="10" t="s">
        <v>3171</v>
      </c>
      <c r="F971" s="11">
        <v>44867</v>
      </c>
      <c r="G971" s="10" t="s">
        <v>14</v>
      </c>
      <c r="H971" s="10" t="s">
        <v>3171</v>
      </c>
      <c r="I971" s="22">
        <v>52170</v>
      </c>
    </row>
    <row r="972" s="1" customFormat="1" ht="48" spans="1:9">
      <c r="A972" s="9">
        <f>MAX($A$2:A971)+1</f>
        <v>755</v>
      </c>
      <c r="B972" s="10" t="s">
        <v>3172</v>
      </c>
      <c r="C972" s="10" t="s">
        <v>3173</v>
      </c>
      <c r="D972" s="10" t="s">
        <v>3174</v>
      </c>
      <c r="E972" s="10" t="s">
        <v>3175</v>
      </c>
      <c r="F972" s="11">
        <v>44869</v>
      </c>
      <c r="G972" s="10" t="s">
        <v>14</v>
      </c>
      <c r="H972" s="10" t="s">
        <v>3175</v>
      </c>
      <c r="I972" s="22">
        <v>52444</v>
      </c>
    </row>
    <row r="973" s="1" customFormat="1" ht="48" spans="1:9">
      <c r="A973" s="9">
        <f>MAX($A$2:A972)+1</f>
        <v>756</v>
      </c>
      <c r="B973" s="10" t="s">
        <v>3176</v>
      </c>
      <c r="C973" s="10" t="s">
        <v>3177</v>
      </c>
      <c r="D973" s="10" t="s">
        <v>3178</v>
      </c>
      <c r="E973" s="10" t="s">
        <v>3179</v>
      </c>
      <c r="F973" s="11">
        <v>44869</v>
      </c>
      <c r="G973" s="10" t="s">
        <v>14</v>
      </c>
      <c r="H973" s="10" t="s">
        <v>3179</v>
      </c>
      <c r="I973" s="22">
        <v>51501</v>
      </c>
    </row>
    <row r="974" s="1" customFormat="1" ht="48" spans="1:9">
      <c r="A974" s="9">
        <f>MAX($A$2:A973)+1</f>
        <v>757</v>
      </c>
      <c r="B974" s="10" t="s">
        <v>3180</v>
      </c>
      <c r="C974" s="10" t="s">
        <v>3181</v>
      </c>
      <c r="D974" s="10" t="s">
        <v>3182</v>
      </c>
      <c r="E974" s="10" t="s">
        <v>3183</v>
      </c>
      <c r="F974" s="11">
        <v>44875</v>
      </c>
      <c r="G974" s="10" t="s">
        <v>14</v>
      </c>
      <c r="H974" s="10" t="s">
        <v>3183</v>
      </c>
      <c r="I974" s="22">
        <v>52178</v>
      </c>
    </row>
    <row r="975" s="1" customFormat="1" ht="48" spans="1:9">
      <c r="A975" s="9">
        <f>MAX($A$2:A974)+1</f>
        <v>758</v>
      </c>
      <c r="B975" s="10" t="s">
        <v>3184</v>
      </c>
      <c r="C975" s="10" t="s">
        <v>3185</v>
      </c>
      <c r="D975" s="10" t="s">
        <v>3186</v>
      </c>
      <c r="E975" s="10" t="s">
        <v>3187</v>
      </c>
      <c r="F975" s="11">
        <v>44908</v>
      </c>
      <c r="G975" s="10" t="s">
        <v>14</v>
      </c>
      <c r="H975" s="10" t="s">
        <v>3187</v>
      </c>
      <c r="I975" s="22">
        <v>49643</v>
      </c>
    </row>
    <row r="976" s="1" customFormat="1" ht="48" spans="1:9">
      <c r="A976" s="9">
        <f>MAX($A$2:A975)+1</f>
        <v>759</v>
      </c>
      <c r="B976" s="10" t="s">
        <v>3188</v>
      </c>
      <c r="C976" s="10" t="s">
        <v>3189</v>
      </c>
      <c r="D976" s="10" t="s">
        <v>3190</v>
      </c>
      <c r="E976" s="10" t="s">
        <v>3191</v>
      </c>
      <c r="F976" s="11">
        <v>44910</v>
      </c>
      <c r="G976" s="10" t="s">
        <v>14</v>
      </c>
      <c r="H976" s="10" t="s">
        <v>3191</v>
      </c>
      <c r="I976" s="22">
        <v>52201</v>
      </c>
    </row>
    <row r="977" s="1" customFormat="1" ht="48" spans="1:9">
      <c r="A977" s="9">
        <f>MAX($A$2:A976)+1</f>
        <v>760</v>
      </c>
      <c r="B977" s="10" t="s">
        <v>3192</v>
      </c>
      <c r="C977" s="10" t="s">
        <v>3193</v>
      </c>
      <c r="D977" s="10" t="s">
        <v>3194</v>
      </c>
      <c r="E977" s="10" t="s">
        <v>3195</v>
      </c>
      <c r="F977" s="11">
        <v>44911</v>
      </c>
      <c r="G977" s="10" t="s">
        <v>14</v>
      </c>
      <c r="H977" s="10" t="s">
        <v>3195</v>
      </c>
      <c r="I977" s="22">
        <v>52231</v>
      </c>
    </row>
    <row r="978" s="1" customFormat="1" ht="48" spans="1:9">
      <c r="A978" s="9">
        <f>MAX($A$2:A977)+1</f>
        <v>761</v>
      </c>
      <c r="B978" s="10" t="s">
        <v>3196</v>
      </c>
      <c r="C978" s="10" t="s">
        <v>3197</v>
      </c>
      <c r="D978" s="10" t="s">
        <v>3198</v>
      </c>
      <c r="E978" s="10" t="s">
        <v>3199</v>
      </c>
      <c r="F978" s="11">
        <v>44911</v>
      </c>
      <c r="G978" s="10" t="s">
        <v>14</v>
      </c>
      <c r="H978" s="10" t="s">
        <v>3199</v>
      </c>
      <c r="I978" s="22">
        <v>52214</v>
      </c>
    </row>
    <row r="979" s="1" customFormat="1" ht="48" spans="1:9">
      <c r="A979" s="9">
        <f>MAX($A$2:A978)+1</f>
        <v>762</v>
      </c>
      <c r="B979" s="10" t="s">
        <v>3200</v>
      </c>
      <c r="C979" s="10" t="s">
        <v>3201</v>
      </c>
      <c r="D979" s="10" t="s">
        <v>3202</v>
      </c>
      <c r="E979" s="10" t="s">
        <v>3203</v>
      </c>
      <c r="F979" s="11">
        <v>44921</v>
      </c>
      <c r="G979" s="10" t="s">
        <v>14</v>
      </c>
      <c r="H979" s="10" t="s">
        <v>3203</v>
      </c>
      <c r="I979" s="22">
        <v>48563</v>
      </c>
    </row>
    <row r="980" s="1" customFormat="1" ht="48" spans="1:9">
      <c r="A980" s="9">
        <f>MAX($A$2:A979)+1</f>
        <v>763</v>
      </c>
      <c r="B980" s="10" t="s">
        <v>3204</v>
      </c>
      <c r="C980" s="10" t="s">
        <v>3205</v>
      </c>
      <c r="D980" s="10" t="s">
        <v>3206</v>
      </c>
      <c r="E980" s="10" t="s">
        <v>3207</v>
      </c>
      <c r="F980" s="11">
        <v>44925</v>
      </c>
      <c r="G980" s="10" t="s">
        <v>14</v>
      </c>
      <c r="H980" s="10" t="s">
        <v>3207</v>
      </c>
      <c r="I980" s="22">
        <v>52231</v>
      </c>
    </row>
    <row r="981" s="1" customFormat="1" ht="48" spans="1:9">
      <c r="A981" s="9">
        <f>MAX($A$2:A980)+1</f>
        <v>764</v>
      </c>
      <c r="B981" s="10" t="s">
        <v>3208</v>
      </c>
      <c r="C981" s="10" t="s">
        <v>3209</v>
      </c>
      <c r="D981" s="10" t="s">
        <v>3210</v>
      </c>
      <c r="E981" s="10" t="s">
        <v>3211</v>
      </c>
      <c r="F981" s="11">
        <v>44931</v>
      </c>
      <c r="G981" s="10" t="s">
        <v>14</v>
      </c>
      <c r="H981" s="10" t="s">
        <v>3212</v>
      </c>
      <c r="I981" s="22">
        <v>48582</v>
      </c>
    </row>
    <row r="982" s="1" customFormat="1" ht="48" spans="1:9">
      <c r="A982" s="9">
        <f>MAX($A$2:A981)+1</f>
        <v>765</v>
      </c>
      <c r="B982" s="10" t="s">
        <v>3213</v>
      </c>
      <c r="C982" s="10" t="s">
        <v>3214</v>
      </c>
      <c r="D982" s="10" t="s">
        <v>3215</v>
      </c>
      <c r="E982" s="10" t="s">
        <v>3216</v>
      </c>
      <c r="F982" s="11">
        <v>44931</v>
      </c>
      <c r="G982" s="10" t="s">
        <v>14</v>
      </c>
      <c r="H982" s="10" t="s">
        <v>3216</v>
      </c>
      <c r="I982" s="22">
        <v>52231</v>
      </c>
    </row>
    <row r="983" s="1" customFormat="1" ht="48" spans="1:9">
      <c r="A983" s="9">
        <f>MAX($A$2:A982)+1</f>
        <v>766</v>
      </c>
      <c r="B983" s="10" t="s">
        <v>3217</v>
      </c>
      <c r="C983" s="10" t="s">
        <v>3218</v>
      </c>
      <c r="D983" s="10" t="s">
        <v>3219</v>
      </c>
      <c r="E983" s="10" t="s">
        <v>3220</v>
      </c>
      <c r="F983" s="11">
        <v>44936</v>
      </c>
      <c r="G983" s="10" t="s">
        <v>14</v>
      </c>
      <c r="H983" s="10" t="s">
        <v>3220</v>
      </c>
      <c r="I983" s="22">
        <v>52239</v>
      </c>
    </row>
    <row r="984" s="1" customFormat="1" ht="48" spans="1:9">
      <c r="A984" s="9">
        <f>MAX($A$2:A983)+1</f>
        <v>767</v>
      </c>
      <c r="B984" s="10" t="s">
        <v>3221</v>
      </c>
      <c r="C984" s="10" t="s">
        <v>3222</v>
      </c>
      <c r="D984" s="10" t="s">
        <v>3223</v>
      </c>
      <c r="E984" s="10" t="s">
        <v>3224</v>
      </c>
      <c r="F984" s="11">
        <v>44939</v>
      </c>
      <c r="G984" s="10" t="s">
        <v>14</v>
      </c>
      <c r="H984" s="10" t="s">
        <v>3224</v>
      </c>
      <c r="I984" s="22">
        <v>51876</v>
      </c>
    </row>
    <row r="985" s="1" customFormat="1" ht="48" spans="1:9">
      <c r="A985" s="9">
        <f>MAX($A$2:A984)+1</f>
        <v>768</v>
      </c>
      <c r="B985" s="10" t="s">
        <v>3225</v>
      </c>
      <c r="C985" s="10" t="s">
        <v>3226</v>
      </c>
      <c r="D985" s="10" t="s">
        <v>3227</v>
      </c>
      <c r="E985" s="10" t="s">
        <v>3228</v>
      </c>
      <c r="F985" s="11">
        <v>44942</v>
      </c>
      <c r="G985" s="10" t="s">
        <v>14</v>
      </c>
      <c r="H985" s="10" t="s">
        <v>3228</v>
      </c>
      <c r="I985" s="22">
        <v>52242</v>
      </c>
    </row>
    <row r="986" s="1" customFormat="1" ht="48" spans="1:9">
      <c r="A986" s="9">
        <f>MAX($A$2:A985)+1</f>
        <v>769</v>
      </c>
      <c r="B986" s="10" t="s">
        <v>3229</v>
      </c>
      <c r="C986" s="10" t="s">
        <v>3230</v>
      </c>
      <c r="D986" s="10" t="s">
        <v>3231</v>
      </c>
      <c r="E986" s="10" t="s">
        <v>3232</v>
      </c>
      <c r="F986" s="11">
        <v>44963</v>
      </c>
      <c r="G986" s="10" t="s">
        <v>14</v>
      </c>
      <c r="H986" s="10" t="s">
        <v>3233</v>
      </c>
      <c r="I986" s="22">
        <v>52262</v>
      </c>
    </row>
    <row r="987" s="1" customFormat="1" ht="48" spans="1:9">
      <c r="A987" s="9">
        <f>MAX($A$2:A986)+1</f>
        <v>770</v>
      </c>
      <c r="B987" s="10" t="s">
        <v>3234</v>
      </c>
      <c r="C987" s="10" t="s">
        <v>3235</v>
      </c>
      <c r="D987" s="10" t="s">
        <v>3236</v>
      </c>
      <c r="E987" s="10" t="s">
        <v>3237</v>
      </c>
      <c r="F987" s="11">
        <v>44965</v>
      </c>
      <c r="G987" s="10" t="s">
        <v>14</v>
      </c>
      <c r="H987" s="10" t="s">
        <v>3237</v>
      </c>
      <c r="I987" s="22">
        <v>51905</v>
      </c>
    </row>
    <row r="988" s="1" customFormat="1" ht="48" spans="1:9">
      <c r="A988" s="9">
        <f>MAX($A$2:A987)+1</f>
        <v>771</v>
      </c>
      <c r="B988" s="10" t="s">
        <v>3238</v>
      </c>
      <c r="C988" s="10" t="s">
        <v>3239</v>
      </c>
      <c r="D988" s="10" t="s">
        <v>3240</v>
      </c>
      <c r="E988" s="10" t="s">
        <v>3241</v>
      </c>
      <c r="F988" s="11">
        <v>44966</v>
      </c>
      <c r="G988" s="10" t="s">
        <v>14</v>
      </c>
      <c r="H988" s="10" t="s">
        <v>3241</v>
      </c>
      <c r="I988" s="22">
        <v>52290</v>
      </c>
    </row>
    <row r="989" s="1" customFormat="1" ht="48" spans="1:9">
      <c r="A989" s="9">
        <f>MAX($A$2:A988)+1</f>
        <v>772</v>
      </c>
      <c r="B989" s="10" t="s">
        <v>3242</v>
      </c>
      <c r="C989" s="10" t="s">
        <v>3243</v>
      </c>
      <c r="D989" s="10" t="s">
        <v>3244</v>
      </c>
      <c r="E989" s="10" t="s">
        <v>3245</v>
      </c>
      <c r="F989" s="11">
        <v>44966</v>
      </c>
      <c r="G989" s="10" t="s">
        <v>14</v>
      </c>
      <c r="H989" s="10" t="s">
        <v>3245</v>
      </c>
      <c r="I989" s="22">
        <v>52271</v>
      </c>
    </row>
    <row r="990" s="1" customFormat="1" ht="48" spans="1:9">
      <c r="A990" s="9">
        <f>MAX($A$2:A989)+1</f>
        <v>773</v>
      </c>
      <c r="B990" s="10" t="s">
        <v>3246</v>
      </c>
      <c r="C990" s="10" t="s">
        <v>3247</v>
      </c>
      <c r="D990" s="10" t="s">
        <v>3248</v>
      </c>
      <c r="E990" s="10" t="s">
        <v>3249</v>
      </c>
      <c r="F990" s="11">
        <v>44971</v>
      </c>
      <c r="G990" s="10" t="s">
        <v>14</v>
      </c>
      <c r="H990" s="10" t="s">
        <v>3249</v>
      </c>
      <c r="I990" s="22">
        <v>52263</v>
      </c>
    </row>
    <row r="991" s="1" customFormat="1" ht="48" spans="1:9">
      <c r="A991" s="9">
        <f>MAX($A$2:A990)+1</f>
        <v>774</v>
      </c>
      <c r="B991" s="10" t="s">
        <v>3250</v>
      </c>
      <c r="C991" s="10" t="s">
        <v>3251</v>
      </c>
      <c r="D991" s="10" t="s">
        <v>3252</v>
      </c>
      <c r="E991" s="10" t="s">
        <v>3253</v>
      </c>
      <c r="F991" s="11">
        <v>44971</v>
      </c>
      <c r="G991" s="10" t="s">
        <v>14</v>
      </c>
      <c r="H991" s="10" t="s">
        <v>3253</v>
      </c>
      <c r="I991" s="22">
        <v>51501</v>
      </c>
    </row>
    <row r="992" s="1" customFormat="1" ht="48" spans="1:9">
      <c r="A992" s="9">
        <f>MAX($A$2:A991)+1</f>
        <v>775</v>
      </c>
      <c r="B992" s="10" t="s">
        <v>3254</v>
      </c>
      <c r="C992" s="10" t="s">
        <v>3255</v>
      </c>
      <c r="D992" s="10" t="s">
        <v>3256</v>
      </c>
      <c r="E992" s="10" t="s">
        <v>3257</v>
      </c>
      <c r="F992" s="11">
        <v>44974</v>
      </c>
      <c r="G992" s="10" t="s">
        <v>14</v>
      </c>
      <c r="H992" s="10" t="s">
        <v>3257</v>
      </c>
      <c r="I992" s="22">
        <v>52263</v>
      </c>
    </row>
    <row r="993" s="1" customFormat="1" ht="48" spans="1:9">
      <c r="A993" s="9">
        <f>MAX($A$2:A992)+1</f>
        <v>776</v>
      </c>
      <c r="B993" s="10" t="s">
        <v>3258</v>
      </c>
      <c r="C993" s="10" t="s">
        <v>3259</v>
      </c>
      <c r="D993" s="10" t="s">
        <v>3260</v>
      </c>
      <c r="E993" s="10" t="s">
        <v>3261</v>
      </c>
      <c r="F993" s="11">
        <v>44977</v>
      </c>
      <c r="G993" s="10" t="s">
        <v>14</v>
      </c>
      <c r="H993" s="10" t="s">
        <v>3261</v>
      </c>
      <c r="I993" s="22">
        <v>52278</v>
      </c>
    </row>
    <row r="994" s="1" customFormat="1" ht="48" spans="1:9">
      <c r="A994" s="9">
        <f>MAX($A$2:A993)+1</f>
        <v>777</v>
      </c>
      <c r="B994" s="10" t="s">
        <v>3262</v>
      </c>
      <c r="C994" s="10" t="s">
        <v>3263</v>
      </c>
      <c r="D994" s="10" t="s">
        <v>3264</v>
      </c>
      <c r="E994" s="10" t="s">
        <v>3265</v>
      </c>
      <c r="F994" s="11">
        <v>44977</v>
      </c>
      <c r="G994" s="10" t="s">
        <v>14</v>
      </c>
      <c r="H994" s="10" t="s">
        <v>3265</v>
      </c>
      <c r="I994" s="22">
        <v>52278</v>
      </c>
    </row>
    <row r="995" s="1" customFormat="1" ht="48" spans="1:9">
      <c r="A995" s="9">
        <f>MAX($A$2:A994)+1</f>
        <v>778</v>
      </c>
      <c r="B995" s="10" t="s">
        <v>3266</v>
      </c>
      <c r="C995" s="10" t="s">
        <v>3267</v>
      </c>
      <c r="D995" s="10" t="s">
        <v>3268</v>
      </c>
      <c r="E995" s="10" t="s">
        <v>3269</v>
      </c>
      <c r="F995" s="11">
        <v>44977</v>
      </c>
      <c r="G995" s="10" t="s">
        <v>14</v>
      </c>
      <c r="H995" s="10" t="s">
        <v>3269</v>
      </c>
      <c r="I995" s="22">
        <v>51501</v>
      </c>
    </row>
    <row r="996" s="1" customFormat="1" ht="48" spans="1:9">
      <c r="A996" s="9">
        <f>MAX($A$2:A995)+1</f>
        <v>779</v>
      </c>
      <c r="B996" s="10" t="s">
        <v>3270</v>
      </c>
      <c r="C996" s="10" t="s">
        <v>3271</v>
      </c>
      <c r="D996" s="10" t="s">
        <v>3272</v>
      </c>
      <c r="E996" s="10" t="s">
        <v>3273</v>
      </c>
      <c r="F996" s="11">
        <v>44977</v>
      </c>
      <c r="G996" s="10" t="s">
        <v>14</v>
      </c>
      <c r="H996" s="10" t="s">
        <v>3273</v>
      </c>
      <c r="I996" s="22">
        <v>52278</v>
      </c>
    </row>
    <row r="997" s="1" customFormat="1" ht="48" spans="1:9">
      <c r="A997" s="9">
        <f>MAX($A$2:A996)+1</f>
        <v>780</v>
      </c>
      <c r="B997" s="10" t="s">
        <v>3274</v>
      </c>
      <c r="C997" s="10" t="s">
        <v>3275</v>
      </c>
      <c r="D997" s="10" t="s">
        <v>3276</v>
      </c>
      <c r="E997" s="10" t="s">
        <v>1508</v>
      </c>
      <c r="F997" s="11">
        <v>44978</v>
      </c>
      <c r="G997" s="10" t="s">
        <v>14</v>
      </c>
      <c r="H997" s="10" t="s">
        <v>1508</v>
      </c>
      <c r="I997" s="22">
        <v>48626</v>
      </c>
    </row>
    <row r="998" s="1" customFormat="1" ht="48" spans="1:9">
      <c r="A998" s="9">
        <f>MAX($A$2:A997)+1</f>
        <v>781</v>
      </c>
      <c r="B998" s="10" t="s">
        <v>3277</v>
      </c>
      <c r="C998" s="10" t="s">
        <v>3278</v>
      </c>
      <c r="D998" s="10" t="s">
        <v>3279</v>
      </c>
      <c r="E998" s="10" t="s">
        <v>3280</v>
      </c>
      <c r="F998" s="11">
        <v>44978</v>
      </c>
      <c r="G998" s="10" t="s">
        <v>14</v>
      </c>
      <c r="H998" s="10" t="s">
        <v>3280</v>
      </c>
      <c r="I998" s="22">
        <v>52278</v>
      </c>
    </row>
    <row r="999" s="1" customFormat="1" ht="48" spans="1:9">
      <c r="A999" s="9">
        <f>MAX($A$2:A998)+1</f>
        <v>782</v>
      </c>
      <c r="B999" s="10" t="s">
        <v>3281</v>
      </c>
      <c r="C999" s="10" t="s">
        <v>3282</v>
      </c>
      <c r="D999" s="10" t="s">
        <v>3283</v>
      </c>
      <c r="E999" s="10" t="s">
        <v>3284</v>
      </c>
      <c r="F999" s="11">
        <v>44979</v>
      </c>
      <c r="G999" s="10" t="s">
        <v>14</v>
      </c>
      <c r="H999" s="10" t="s">
        <v>3284</v>
      </c>
      <c r="I999" s="22">
        <v>52282</v>
      </c>
    </row>
    <row r="1000" s="1" customFormat="1" ht="48" spans="1:9">
      <c r="A1000" s="9">
        <f>MAX($A$2:A999)+1</f>
        <v>783</v>
      </c>
      <c r="B1000" s="10" t="s">
        <v>3285</v>
      </c>
      <c r="C1000" s="10" t="s">
        <v>3286</v>
      </c>
      <c r="D1000" s="10" t="s">
        <v>3287</v>
      </c>
      <c r="E1000" s="10" t="s">
        <v>3288</v>
      </c>
      <c r="F1000" s="11">
        <v>44985</v>
      </c>
      <c r="G1000" s="10" t="s">
        <v>14</v>
      </c>
      <c r="H1000" s="10" t="s">
        <v>3288</v>
      </c>
      <c r="I1000" s="22">
        <v>52596</v>
      </c>
    </row>
    <row r="1001" s="1" customFormat="1" ht="48" spans="1:9">
      <c r="A1001" s="9">
        <f>MAX($A$2:A1000)+1</f>
        <v>784</v>
      </c>
      <c r="B1001" s="10" t="s">
        <v>3289</v>
      </c>
      <c r="C1001" s="10" t="s">
        <v>3290</v>
      </c>
      <c r="D1001" s="10" t="s">
        <v>3291</v>
      </c>
      <c r="E1001" s="10" t="s">
        <v>3292</v>
      </c>
      <c r="F1001" s="11">
        <v>44985</v>
      </c>
      <c r="G1001" s="10" t="s">
        <v>14</v>
      </c>
      <c r="H1001" s="10" t="s">
        <v>3292</v>
      </c>
      <c r="I1001" s="22">
        <v>52557</v>
      </c>
    </row>
    <row r="1002" s="1" customFormat="1" ht="48" spans="1:9">
      <c r="A1002" s="9">
        <f>MAX($A$2:A1001)+1</f>
        <v>785</v>
      </c>
      <c r="B1002" s="10" t="s">
        <v>3293</v>
      </c>
      <c r="C1002" s="10" t="s">
        <v>3294</v>
      </c>
      <c r="D1002" s="10" t="s">
        <v>3295</v>
      </c>
      <c r="E1002" s="10" t="s">
        <v>3296</v>
      </c>
      <c r="F1002" s="11">
        <v>44987</v>
      </c>
      <c r="G1002" s="10" t="s">
        <v>14</v>
      </c>
      <c r="H1002" s="10" t="s">
        <v>3296</v>
      </c>
      <c r="I1002" s="22">
        <v>51921</v>
      </c>
    </row>
    <row r="1003" s="1" customFormat="1" ht="48" spans="1:9">
      <c r="A1003" s="9">
        <f>MAX($A$2:A1002)+1</f>
        <v>786</v>
      </c>
      <c r="B1003" s="10" t="s">
        <v>3297</v>
      </c>
      <c r="C1003" s="10" t="s">
        <v>3298</v>
      </c>
      <c r="D1003" s="10" t="s">
        <v>3299</v>
      </c>
      <c r="E1003" s="10" t="s">
        <v>3300</v>
      </c>
      <c r="F1003" s="11">
        <v>44988</v>
      </c>
      <c r="G1003" s="10" t="s">
        <v>14</v>
      </c>
      <c r="H1003" s="10" t="s">
        <v>3300</v>
      </c>
      <c r="I1003" s="22">
        <v>52289</v>
      </c>
    </row>
    <row r="1004" s="1" customFormat="1" ht="48" spans="1:9">
      <c r="A1004" s="9">
        <f>MAX($A$2:A1003)+1</f>
        <v>787</v>
      </c>
      <c r="B1004" s="10" t="s">
        <v>3301</v>
      </c>
      <c r="C1004" s="10" t="s">
        <v>3302</v>
      </c>
      <c r="D1004" s="10" t="s">
        <v>3303</v>
      </c>
      <c r="E1004" s="10" t="s">
        <v>3304</v>
      </c>
      <c r="F1004" s="11">
        <v>44993</v>
      </c>
      <c r="G1004" s="10" t="s">
        <v>14</v>
      </c>
      <c r="H1004" s="10" t="s">
        <v>3304</v>
      </c>
      <c r="I1004" s="22">
        <v>51193</v>
      </c>
    </row>
    <row r="1005" s="1" customFormat="1" ht="48" spans="1:9">
      <c r="A1005" s="9">
        <f>MAX($A$2:A1004)+1</f>
        <v>788</v>
      </c>
      <c r="B1005" s="10" t="s">
        <v>3305</v>
      </c>
      <c r="C1005" s="10" t="s">
        <v>3306</v>
      </c>
      <c r="D1005" s="10" t="s">
        <v>3307</v>
      </c>
      <c r="E1005" s="10" t="s">
        <v>3308</v>
      </c>
      <c r="F1005" s="11">
        <v>44993</v>
      </c>
      <c r="G1005" s="10" t="s">
        <v>14</v>
      </c>
      <c r="H1005" s="10" t="s">
        <v>3308</v>
      </c>
      <c r="I1005" s="22">
        <v>52231</v>
      </c>
    </row>
    <row r="1006" s="1" customFormat="1" ht="48" spans="1:9">
      <c r="A1006" s="9">
        <f>MAX($A$2:A1005)+1</f>
        <v>789</v>
      </c>
      <c r="B1006" s="10" t="s">
        <v>3309</v>
      </c>
      <c r="C1006" s="10" t="s">
        <v>3310</v>
      </c>
      <c r="D1006" s="10" t="s">
        <v>3311</v>
      </c>
      <c r="E1006" s="10" t="s">
        <v>948</v>
      </c>
      <c r="F1006" s="11">
        <v>44994</v>
      </c>
      <c r="G1006" s="10" t="s">
        <v>14</v>
      </c>
      <c r="H1006" s="10" t="s">
        <v>948</v>
      </c>
      <c r="I1006" s="22">
        <v>52231</v>
      </c>
    </row>
    <row r="1007" s="1" customFormat="1" ht="48" spans="1:9">
      <c r="A1007" s="9">
        <f>MAX($A$2:A1006)+1</f>
        <v>790</v>
      </c>
      <c r="B1007" s="10" t="s">
        <v>3312</v>
      </c>
      <c r="C1007" s="10" t="s">
        <v>3313</v>
      </c>
      <c r="D1007" s="10" t="s">
        <v>3314</v>
      </c>
      <c r="E1007" s="10" t="s">
        <v>3315</v>
      </c>
      <c r="F1007" s="11">
        <v>44995</v>
      </c>
      <c r="G1007" s="10" t="s">
        <v>14</v>
      </c>
      <c r="H1007" s="10" t="s">
        <v>3315</v>
      </c>
      <c r="I1007" s="22">
        <v>52231</v>
      </c>
    </row>
    <row r="1008" s="1" customFormat="1" ht="48" spans="1:9">
      <c r="A1008" s="9">
        <f>MAX($A$2:A1007)+1</f>
        <v>791</v>
      </c>
      <c r="B1008" s="10" t="s">
        <v>3316</v>
      </c>
      <c r="C1008" s="10" t="s">
        <v>3317</v>
      </c>
      <c r="D1008" s="10" t="s">
        <v>3318</v>
      </c>
      <c r="E1008" s="10" t="s">
        <v>3319</v>
      </c>
      <c r="F1008" s="11">
        <v>45001</v>
      </c>
      <c r="G1008" s="10" t="s">
        <v>14</v>
      </c>
      <c r="H1008" s="10" t="s">
        <v>3319</v>
      </c>
      <c r="I1008" s="22">
        <v>52231</v>
      </c>
    </row>
    <row r="1009" s="1" customFormat="1" ht="48" spans="1:9">
      <c r="A1009" s="9">
        <f>MAX($A$2:A1008)+1</f>
        <v>792</v>
      </c>
      <c r="B1009" s="10" t="s">
        <v>3320</v>
      </c>
      <c r="C1009" s="10" t="s">
        <v>3321</v>
      </c>
      <c r="D1009" s="10" t="s">
        <v>3322</v>
      </c>
      <c r="E1009" s="10" t="s">
        <v>3323</v>
      </c>
      <c r="F1009" s="11">
        <v>45002</v>
      </c>
      <c r="G1009" s="10" t="s">
        <v>14</v>
      </c>
      <c r="H1009" s="10" t="s">
        <v>3323</v>
      </c>
      <c r="I1009" s="22">
        <v>48652</v>
      </c>
    </row>
    <row r="1010" s="1" customFormat="1" ht="48" spans="1:9">
      <c r="A1010" s="9">
        <f>MAX($A$2:A1009)+1</f>
        <v>793</v>
      </c>
      <c r="B1010" s="10" t="s">
        <v>1866</v>
      </c>
      <c r="C1010" s="10" t="s">
        <v>3324</v>
      </c>
      <c r="D1010" s="10" t="s">
        <v>3325</v>
      </c>
      <c r="E1010" s="10" t="s">
        <v>3326</v>
      </c>
      <c r="F1010" s="11">
        <v>45002</v>
      </c>
      <c r="G1010" s="10" t="s">
        <v>14</v>
      </c>
      <c r="H1010" s="10" t="s">
        <v>3326</v>
      </c>
      <c r="I1010" s="22">
        <v>52291</v>
      </c>
    </row>
    <row r="1011" s="1" customFormat="1" ht="48" spans="1:9">
      <c r="A1011" s="9">
        <f>MAX($A$2:A1010)+1</f>
        <v>794</v>
      </c>
      <c r="B1011" s="10" t="s">
        <v>3327</v>
      </c>
      <c r="C1011" s="10" t="s">
        <v>3328</v>
      </c>
      <c r="D1011" s="10" t="s">
        <v>3329</v>
      </c>
      <c r="E1011" s="10" t="s">
        <v>3330</v>
      </c>
      <c r="F1011" s="11">
        <v>45002</v>
      </c>
      <c r="G1011" s="10" t="s">
        <v>14</v>
      </c>
      <c r="H1011" s="10" t="s">
        <v>3330</v>
      </c>
      <c r="I1011" s="22">
        <v>52306</v>
      </c>
    </row>
    <row r="1012" s="1" customFormat="1" ht="48" spans="1:9">
      <c r="A1012" s="9">
        <f>MAX($A$2:A1011)+1</f>
        <v>795</v>
      </c>
      <c r="B1012" s="10" t="s">
        <v>3331</v>
      </c>
      <c r="C1012" s="10" t="s">
        <v>3332</v>
      </c>
      <c r="D1012" s="10" t="s">
        <v>3333</v>
      </c>
      <c r="E1012" s="10" t="s">
        <v>3334</v>
      </c>
      <c r="F1012" s="11">
        <v>45006</v>
      </c>
      <c r="G1012" s="10" t="s">
        <v>14</v>
      </c>
      <c r="H1012" s="10" t="s">
        <v>3334</v>
      </c>
      <c r="I1012" s="22">
        <v>52307</v>
      </c>
    </row>
    <row r="1013" s="1" customFormat="1" ht="48" spans="1:9">
      <c r="A1013" s="9">
        <f>MAX($A$2:A1012)+1</f>
        <v>796</v>
      </c>
      <c r="B1013" s="10" t="s">
        <v>3335</v>
      </c>
      <c r="C1013" s="10" t="s">
        <v>3336</v>
      </c>
      <c r="D1013" s="10" t="s">
        <v>3337</v>
      </c>
      <c r="E1013" s="10" t="s">
        <v>3338</v>
      </c>
      <c r="F1013" s="11">
        <v>45007</v>
      </c>
      <c r="G1013" s="10" t="s">
        <v>14</v>
      </c>
      <c r="H1013" s="10" t="s">
        <v>3338</v>
      </c>
      <c r="I1013" s="22">
        <v>52310</v>
      </c>
    </row>
    <row r="1014" s="1" customFormat="1" ht="48" spans="1:9">
      <c r="A1014" s="9">
        <f>MAX($A$2:A1013)+1</f>
        <v>797</v>
      </c>
      <c r="B1014" s="10" t="s">
        <v>3339</v>
      </c>
      <c r="C1014" s="10" t="s">
        <v>3340</v>
      </c>
      <c r="D1014" s="10" t="s">
        <v>3341</v>
      </c>
      <c r="E1014" s="10" t="s">
        <v>3342</v>
      </c>
      <c r="F1014" s="11">
        <v>45007</v>
      </c>
      <c r="G1014" s="10" t="s">
        <v>14</v>
      </c>
      <c r="H1014" s="10" t="s">
        <v>3342</v>
      </c>
      <c r="I1014" s="22">
        <v>52306</v>
      </c>
    </row>
    <row r="1015" s="1" customFormat="1" ht="48" spans="1:9">
      <c r="A1015" s="9">
        <f>MAX($A$2:A1014)+1</f>
        <v>798</v>
      </c>
      <c r="B1015" s="10" t="s">
        <v>3343</v>
      </c>
      <c r="C1015" s="10" t="s">
        <v>3344</v>
      </c>
      <c r="D1015" s="10" t="s">
        <v>3345</v>
      </c>
      <c r="E1015" s="10" t="s">
        <v>3346</v>
      </c>
      <c r="F1015" s="11">
        <v>45007</v>
      </c>
      <c r="G1015" s="10" t="s">
        <v>14</v>
      </c>
      <c r="H1015" s="10" t="s">
        <v>3346</v>
      </c>
      <c r="I1015" s="22">
        <v>52310</v>
      </c>
    </row>
    <row r="1016" s="1" customFormat="1" ht="48" spans="1:9">
      <c r="A1016" s="9">
        <f>MAX($A$2:A1015)+1</f>
        <v>799</v>
      </c>
      <c r="B1016" s="10" t="s">
        <v>3347</v>
      </c>
      <c r="C1016" s="10" t="s">
        <v>3348</v>
      </c>
      <c r="D1016" s="10" t="s">
        <v>3349</v>
      </c>
      <c r="E1016" s="10" t="s">
        <v>3350</v>
      </c>
      <c r="F1016" s="11">
        <v>45007</v>
      </c>
      <c r="G1016" s="10" t="s">
        <v>14</v>
      </c>
      <c r="H1016" s="10" t="s">
        <v>3350</v>
      </c>
      <c r="I1016" s="22">
        <v>48647</v>
      </c>
    </row>
    <row r="1017" s="1" customFormat="1" ht="48" spans="1:9">
      <c r="A1017" s="9">
        <f>MAX($A$2:A1016)+1</f>
        <v>800</v>
      </c>
      <c r="B1017" s="10" t="s">
        <v>3351</v>
      </c>
      <c r="C1017" s="10" t="s">
        <v>3352</v>
      </c>
      <c r="D1017" s="10" t="s">
        <v>3353</v>
      </c>
      <c r="E1017" s="10" t="s">
        <v>3354</v>
      </c>
      <c r="F1017" s="11">
        <v>45008</v>
      </c>
      <c r="G1017" s="10" t="s">
        <v>14</v>
      </c>
      <c r="H1017" s="10" t="s">
        <v>3354</v>
      </c>
      <c r="I1017" s="22">
        <v>52311</v>
      </c>
    </row>
    <row r="1018" s="1" customFormat="1" ht="48" spans="1:9">
      <c r="A1018" s="9">
        <f>MAX($A$2:A1017)+1</f>
        <v>801</v>
      </c>
      <c r="B1018" s="10" t="s">
        <v>3355</v>
      </c>
      <c r="C1018" s="10" t="s">
        <v>3356</v>
      </c>
      <c r="D1018" s="10" t="s">
        <v>3357</v>
      </c>
      <c r="E1018" s="10" t="s">
        <v>3358</v>
      </c>
      <c r="F1018" s="11">
        <v>45009</v>
      </c>
      <c r="G1018" s="10" t="s">
        <v>14</v>
      </c>
      <c r="H1018" s="10" t="s">
        <v>3358</v>
      </c>
      <c r="I1018" s="22">
        <v>48653</v>
      </c>
    </row>
    <row r="1019" s="1" customFormat="1" ht="48" spans="1:9">
      <c r="A1019" s="9">
        <f>MAX($A$2:A1018)+1</f>
        <v>802</v>
      </c>
      <c r="B1019" s="10" t="s">
        <v>3359</v>
      </c>
      <c r="C1019" s="10" t="s">
        <v>3360</v>
      </c>
      <c r="D1019" s="10" t="s">
        <v>3361</v>
      </c>
      <c r="E1019" s="10" t="s">
        <v>3362</v>
      </c>
      <c r="F1019" s="11">
        <v>45012</v>
      </c>
      <c r="G1019" s="10" t="s">
        <v>14</v>
      </c>
      <c r="H1019" s="10" t="s">
        <v>3362</v>
      </c>
      <c r="I1019" s="22">
        <v>52313</v>
      </c>
    </row>
    <row r="1020" s="1" customFormat="1" ht="48" spans="1:9">
      <c r="A1020" s="9">
        <f>MAX($A$2:A1019)+1</f>
        <v>803</v>
      </c>
      <c r="B1020" s="10" t="s">
        <v>3363</v>
      </c>
      <c r="C1020" s="10" t="s">
        <v>3364</v>
      </c>
      <c r="D1020" s="10" t="s">
        <v>3365</v>
      </c>
      <c r="E1020" s="10" t="s">
        <v>3366</v>
      </c>
      <c r="F1020" s="11">
        <v>45014</v>
      </c>
      <c r="G1020" s="10" t="s">
        <v>14</v>
      </c>
      <c r="H1020" s="10" t="s">
        <v>3366</v>
      </c>
      <c r="I1020" s="22">
        <v>52314</v>
      </c>
    </row>
    <row r="1021" s="1" customFormat="1" ht="48" spans="1:9">
      <c r="A1021" s="9">
        <f>MAX($A$2:A1020)+1</f>
        <v>804</v>
      </c>
      <c r="B1021" s="10" t="s">
        <v>3367</v>
      </c>
      <c r="C1021" s="10" t="s">
        <v>3368</v>
      </c>
      <c r="D1021" s="10" t="s">
        <v>3369</v>
      </c>
      <c r="E1021" s="10" t="s">
        <v>2836</v>
      </c>
      <c r="F1021" s="11">
        <v>45016</v>
      </c>
      <c r="G1021" s="10" t="s">
        <v>14</v>
      </c>
      <c r="H1021" s="10" t="s">
        <v>2836</v>
      </c>
      <c r="I1021" s="22">
        <v>52321</v>
      </c>
    </row>
    <row r="1022" s="1" customFormat="1" ht="48" spans="1:9">
      <c r="A1022" s="9">
        <f>MAX($A$2:A1021)+1</f>
        <v>805</v>
      </c>
      <c r="B1022" s="10" t="s">
        <v>3370</v>
      </c>
      <c r="C1022" s="10" t="s">
        <v>3371</v>
      </c>
      <c r="D1022" s="10" t="s">
        <v>3372</v>
      </c>
      <c r="E1022" s="10" t="s">
        <v>3373</v>
      </c>
      <c r="F1022" s="11">
        <v>45016</v>
      </c>
      <c r="G1022" s="10" t="s">
        <v>14</v>
      </c>
      <c r="H1022" s="10" t="s">
        <v>3373</v>
      </c>
      <c r="I1022" s="22">
        <v>52320</v>
      </c>
    </row>
    <row r="1023" s="1" customFormat="1" ht="48" spans="1:9">
      <c r="A1023" s="9">
        <f>MAX($A$2:A1022)+1</f>
        <v>806</v>
      </c>
      <c r="B1023" s="10" t="s">
        <v>3374</v>
      </c>
      <c r="C1023" s="10" t="s">
        <v>3375</v>
      </c>
      <c r="D1023" s="10" t="s">
        <v>3376</v>
      </c>
      <c r="E1023" s="10" t="s">
        <v>3377</v>
      </c>
      <c r="F1023" s="11">
        <v>45019</v>
      </c>
      <c r="G1023" s="10" t="s">
        <v>14</v>
      </c>
      <c r="H1023" s="10" t="s">
        <v>3377</v>
      </c>
      <c r="I1023" s="22">
        <v>52305</v>
      </c>
    </row>
    <row r="1024" s="1" customFormat="1" ht="48" spans="1:9">
      <c r="A1024" s="9">
        <f>MAX($A$2:A1023)+1</f>
        <v>807</v>
      </c>
      <c r="B1024" s="10" t="s">
        <v>3378</v>
      </c>
      <c r="C1024" s="10" t="s">
        <v>3379</v>
      </c>
      <c r="D1024" s="10" t="s">
        <v>3380</v>
      </c>
      <c r="E1024" s="10" t="s">
        <v>3381</v>
      </c>
      <c r="F1024" s="11">
        <v>45022</v>
      </c>
      <c r="G1024" s="10" t="s">
        <v>14</v>
      </c>
      <c r="H1024" s="10" t="s">
        <v>3381</v>
      </c>
      <c r="I1024" s="22">
        <v>52320</v>
      </c>
    </row>
    <row r="1025" s="1" customFormat="1" ht="48" spans="1:9">
      <c r="A1025" s="9">
        <f>MAX($A$2:A1024)+1</f>
        <v>808</v>
      </c>
      <c r="B1025" s="10" t="s">
        <v>3382</v>
      </c>
      <c r="C1025" s="10" t="s">
        <v>3383</v>
      </c>
      <c r="D1025" s="10" t="s">
        <v>3384</v>
      </c>
      <c r="E1025" s="10" t="s">
        <v>3385</v>
      </c>
      <c r="F1025" s="11">
        <v>45022</v>
      </c>
      <c r="G1025" s="10" t="s">
        <v>14</v>
      </c>
      <c r="H1025" s="10" t="s">
        <v>3385</v>
      </c>
      <c r="I1025" s="22">
        <v>51986</v>
      </c>
    </row>
    <row r="1026" s="1" customFormat="1" ht="48" spans="1:9">
      <c r="A1026" s="9">
        <f>MAX($A$2:A1025)+1</f>
        <v>809</v>
      </c>
      <c r="B1026" s="10" t="s">
        <v>3386</v>
      </c>
      <c r="C1026" s="10" t="s">
        <v>3387</v>
      </c>
      <c r="D1026" s="10" t="s">
        <v>3388</v>
      </c>
      <c r="E1026" s="10" t="s">
        <v>3389</v>
      </c>
      <c r="F1026" s="11">
        <v>45023</v>
      </c>
      <c r="G1026" s="10" t="s">
        <v>14</v>
      </c>
      <c r="H1026" s="10" t="s">
        <v>3389</v>
      </c>
      <c r="I1026" s="22">
        <v>51986</v>
      </c>
    </row>
    <row r="1027" s="1" customFormat="1" ht="48" spans="1:9">
      <c r="A1027" s="9">
        <f>MAX($A$2:A1026)+1</f>
        <v>810</v>
      </c>
      <c r="B1027" s="10" t="s">
        <v>3390</v>
      </c>
      <c r="C1027" s="10" t="s">
        <v>3391</v>
      </c>
      <c r="D1027" s="10" t="s">
        <v>3392</v>
      </c>
      <c r="E1027" s="10" t="s">
        <v>3393</v>
      </c>
      <c r="F1027" s="11">
        <v>45023</v>
      </c>
      <c r="G1027" s="10" t="s">
        <v>14</v>
      </c>
      <c r="H1027" s="10" t="s">
        <v>3393</v>
      </c>
      <c r="I1027" s="22">
        <v>52325</v>
      </c>
    </row>
    <row r="1028" s="1" customFormat="1" ht="48" spans="1:9">
      <c r="A1028" s="9">
        <f>MAX($A$2:A1027)+1</f>
        <v>811</v>
      </c>
      <c r="B1028" s="10" t="s">
        <v>3394</v>
      </c>
      <c r="C1028" s="10" t="s">
        <v>3395</v>
      </c>
      <c r="D1028" s="10" t="s">
        <v>3396</v>
      </c>
      <c r="E1028" s="10" t="s">
        <v>3397</v>
      </c>
      <c r="F1028" s="11">
        <v>45026</v>
      </c>
      <c r="G1028" s="10" t="s">
        <v>14</v>
      </c>
      <c r="H1028" s="10" t="s">
        <v>3397</v>
      </c>
      <c r="I1028" s="22">
        <v>48675</v>
      </c>
    </row>
    <row r="1029" s="1" customFormat="1" ht="48" spans="1:9">
      <c r="A1029" s="9">
        <f>MAX($A$2:A1028)+1</f>
        <v>812</v>
      </c>
      <c r="B1029" s="10" t="s">
        <v>3398</v>
      </c>
      <c r="C1029" s="10" t="s">
        <v>3399</v>
      </c>
      <c r="D1029" s="10" t="s">
        <v>3400</v>
      </c>
      <c r="E1029" s="10" t="s">
        <v>3401</v>
      </c>
      <c r="F1029" s="11">
        <v>45027</v>
      </c>
      <c r="G1029" s="10" t="s">
        <v>14</v>
      </c>
      <c r="H1029" s="10" t="s">
        <v>3401</v>
      </c>
      <c r="I1029" s="22">
        <v>52331</v>
      </c>
    </row>
    <row r="1030" s="1" customFormat="1" ht="48" spans="1:9">
      <c r="A1030" s="9">
        <f>MAX($A$2:A1029)+1</f>
        <v>813</v>
      </c>
      <c r="B1030" s="10" t="s">
        <v>3402</v>
      </c>
      <c r="C1030" s="10" t="s">
        <v>3403</v>
      </c>
      <c r="D1030" s="10" t="s">
        <v>3404</v>
      </c>
      <c r="E1030" s="10" t="s">
        <v>3405</v>
      </c>
      <c r="F1030" s="11">
        <v>45030</v>
      </c>
      <c r="G1030" s="10" t="s">
        <v>14</v>
      </c>
      <c r="H1030" s="10" t="s">
        <v>3405</v>
      </c>
      <c r="I1030" s="22">
        <v>52332</v>
      </c>
    </row>
    <row r="1031" s="1" customFormat="1" ht="48" spans="1:9">
      <c r="A1031" s="9">
        <f>MAX($A$2:A1030)+1</f>
        <v>814</v>
      </c>
      <c r="B1031" s="10" t="s">
        <v>3406</v>
      </c>
      <c r="C1031" s="10" t="s">
        <v>3407</v>
      </c>
      <c r="D1031" s="10" t="s">
        <v>3408</v>
      </c>
      <c r="E1031" s="10" t="s">
        <v>3409</v>
      </c>
      <c r="F1031" s="11">
        <v>45035</v>
      </c>
      <c r="G1031" s="10" t="s">
        <v>14</v>
      </c>
      <c r="H1031" s="10" t="s">
        <v>3409</v>
      </c>
      <c r="I1031" s="22">
        <v>52321</v>
      </c>
    </row>
    <row r="1032" s="1" customFormat="1" ht="48" spans="1:9">
      <c r="A1032" s="9">
        <f>MAX($A$2:A1031)+1</f>
        <v>815</v>
      </c>
      <c r="B1032" s="10" t="s">
        <v>3410</v>
      </c>
      <c r="C1032" s="10" t="s">
        <v>3411</v>
      </c>
      <c r="D1032" s="10" t="s">
        <v>3412</v>
      </c>
      <c r="E1032" s="10" t="s">
        <v>3413</v>
      </c>
      <c r="F1032" s="11">
        <v>45036</v>
      </c>
      <c r="G1032" s="10" t="s">
        <v>14</v>
      </c>
      <c r="H1032" s="10" t="s">
        <v>3413</v>
      </c>
      <c r="I1032" s="22">
        <v>51971</v>
      </c>
    </row>
    <row r="1033" s="1" customFormat="1" ht="48" spans="1:9">
      <c r="A1033" s="9">
        <f>MAX($A$2:A1032)+1</f>
        <v>816</v>
      </c>
      <c r="B1033" s="10" t="s">
        <v>3414</v>
      </c>
      <c r="C1033" s="10" t="s">
        <v>3415</v>
      </c>
      <c r="D1033" s="10" t="s">
        <v>3416</v>
      </c>
      <c r="E1033" s="10" t="s">
        <v>3417</v>
      </c>
      <c r="F1033" s="11">
        <v>45037</v>
      </c>
      <c r="G1033" s="10" t="s">
        <v>14</v>
      </c>
      <c r="H1033" s="10" t="s">
        <v>3417</v>
      </c>
      <c r="I1033" s="22">
        <v>48683</v>
      </c>
    </row>
    <row r="1034" s="1" customFormat="1" ht="48" spans="1:9">
      <c r="A1034" s="9">
        <f>MAX($A$2:A1033)+1</f>
        <v>817</v>
      </c>
      <c r="B1034" s="10" t="s">
        <v>3418</v>
      </c>
      <c r="C1034" s="10" t="s">
        <v>3419</v>
      </c>
      <c r="D1034" s="10" t="s">
        <v>3420</v>
      </c>
      <c r="E1034" s="10" t="s">
        <v>3421</v>
      </c>
      <c r="F1034" s="11">
        <v>45041</v>
      </c>
      <c r="G1034" s="10" t="s">
        <v>14</v>
      </c>
      <c r="H1034" s="10" t="s">
        <v>3421</v>
      </c>
      <c r="I1034" s="22">
        <v>52344</v>
      </c>
    </row>
    <row r="1035" s="1" customFormat="1" ht="48" spans="1:9">
      <c r="A1035" s="9">
        <f>MAX($A$2:A1034)+1</f>
        <v>818</v>
      </c>
      <c r="B1035" s="10" t="s">
        <v>3422</v>
      </c>
      <c r="C1035" s="10" t="s">
        <v>3423</v>
      </c>
      <c r="D1035" s="10" t="s">
        <v>3424</v>
      </c>
      <c r="E1035" s="10" t="s">
        <v>3425</v>
      </c>
      <c r="F1035" s="11">
        <v>45056</v>
      </c>
      <c r="G1035" s="10" t="s">
        <v>14</v>
      </c>
      <c r="H1035" s="10" t="s">
        <v>3425</v>
      </c>
      <c r="I1035" s="22">
        <v>49435</v>
      </c>
    </row>
    <row r="1036" s="1" customFormat="1" ht="48" spans="1:9">
      <c r="A1036" s="9">
        <f>MAX($A$2:A1035)+1</f>
        <v>819</v>
      </c>
      <c r="B1036" s="10" t="s">
        <v>3426</v>
      </c>
      <c r="C1036" s="10" t="s">
        <v>3427</v>
      </c>
      <c r="D1036" s="10" t="s">
        <v>3428</v>
      </c>
      <c r="E1036" s="10" t="s">
        <v>3429</v>
      </c>
      <c r="F1036" s="11">
        <v>45061</v>
      </c>
      <c r="G1036" s="10" t="s">
        <v>14</v>
      </c>
      <c r="H1036" s="10" t="s">
        <v>3429</v>
      </c>
      <c r="I1036" s="22">
        <v>51267</v>
      </c>
    </row>
    <row r="1037" s="1" customFormat="1" ht="48" spans="1:9">
      <c r="A1037" s="9">
        <f>MAX($A$2:A1036)+1</f>
        <v>820</v>
      </c>
      <c r="B1037" s="10" t="s">
        <v>3430</v>
      </c>
      <c r="C1037" s="10" t="s">
        <v>3431</v>
      </c>
      <c r="D1037" s="10" t="s">
        <v>3432</v>
      </c>
      <c r="E1037" s="10" t="s">
        <v>3433</v>
      </c>
      <c r="F1037" s="11">
        <v>45070</v>
      </c>
      <c r="G1037" s="10" t="s">
        <v>14</v>
      </c>
      <c r="H1037" s="10" t="s">
        <v>3433</v>
      </c>
      <c r="I1037" s="22">
        <v>49674</v>
      </c>
    </row>
    <row r="1038" s="1" customFormat="1" ht="48" spans="1:9">
      <c r="A1038" s="9">
        <f>MAX($A$2:A1037)+1</f>
        <v>821</v>
      </c>
      <c r="B1038" s="10" t="s">
        <v>3434</v>
      </c>
      <c r="C1038" s="10" t="s">
        <v>3435</v>
      </c>
      <c r="D1038" s="10" t="s">
        <v>3436</v>
      </c>
      <c r="E1038" s="10" t="s">
        <v>3437</v>
      </c>
      <c r="F1038" s="11">
        <v>45075</v>
      </c>
      <c r="G1038" s="10" t="s">
        <v>14</v>
      </c>
      <c r="H1038" s="10" t="s">
        <v>3437</v>
      </c>
      <c r="I1038" s="22">
        <v>52377</v>
      </c>
    </row>
    <row r="1039" s="1" customFormat="1" ht="48" spans="1:9">
      <c r="A1039" s="9">
        <f>MAX($A$2:A1038)+1</f>
        <v>822</v>
      </c>
      <c r="B1039" s="10" t="s">
        <v>3438</v>
      </c>
      <c r="C1039" s="10" t="s">
        <v>3439</v>
      </c>
      <c r="D1039" s="10" t="s">
        <v>3440</v>
      </c>
      <c r="E1039" s="10" t="s">
        <v>3441</v>
      </c>
      <c r="F1039" s="11">
        <v>45077</v>
      </c>
      <c r="G1039" s="10" t="s">
        <v>14</v>
      </c>
      <c r="H1039" s="10" t="s">
        <v>3441</v>
      </c>
      <c r="I1039" s="22">
        <v>52375</v>
      </c>
    </row>
    <row r="1040" s="1" customFormat="1" ht="48" spans="1:9">
      <c r="A1040" s="9">
        <f>MAX($A$2:A1039)+1</f>
        <v>823</v>
      </c>
      <c r="B1040" s="10" t="s">
        <v>3442</v>
      </c>
      <c r="C1040" s="10" t="s">
        <v>3443</v>
      </c>
      <c r="D1040" s="10" t="s">
        <v>3444</v>
      </c>
      <c r="E1040" s="10" t="s">
        <v>3445</v>
      </c>
      <c r="F1040" s="11">
        <v>45084</v>
      </c>
      <c r="G1040" s="10" t="s">
        <v>14</v>
      </c>
      <c r="H1040" s="10" t="s">
        <v>3445</v>
      </c>
      <c r="I1040" s="22">
        <v>52384</v>
      </c>
    </row>
    <row r="1041" s="1" customFormat="1" ht="48" spans="1:9">
      <c r="A1041" s="9">
        <f>MAX($A$2:A1040)+1</f>
        <v>824</v>
      </c>
      <c r="B1041" s="10" t="s">
        <v>3446</v>
      </c>
      <c r="C1041" s="10" t="s">
        <v>3447</v>
      </c>
      <c r="D1041" s="10" t="s">
        <v>3448</v>
      </c>
      <c r="E1041" s="10" t="s">
        <v>3449</v>
      </c>
      <c r="F1041" s="11">
        <v>45089</v>
      </c>
      <c r="G1041" s="10" t="s">
        <v>14</v>
      </c>
      <c r="H1041" s="10" t="s">
        <v>3449</v>
      </c>
      <c r="I1041" s="22">
        <v>52383</v>
      </c>
    </row>
    <row r="1042" s="1" customFormat="1" ht="48" spans="1:9">
      <c r="A1042" s="9">
        <f>MAX($A$2:A1041)+1</f>
        <v>825</v>
      </c>
      <c r="B1042" s="10" t="s">
        <v>3450</v>
      </c>
      <c r="C1042" s="10" t="s">
        <v>3451</v>
      </c>
      <c r="D1042" s="10" t="s">
        <v>3452</v>
      </c>
      <c r="E1042" s="10" t="s">
        <v>3453</v>
      </c>
      <c r="F1042" s="11">
        <v>45090</v>
      </c>
      <c r="G1042" s="10" t="s">
        <v>14</v>
      </c>
      <c r="H1042" s="10" t="s">
        <v>3453</v>
      </c>
      <c r="I1042" s="22">
        <v>52374</v>
      </c>
    </row>
    <row r="1043" s="1" customFormat="1" ht="48" spans="1:9">
      <c r="A1043" s="9">
        <f>MAX($A$2:A1042)+1</f>
        <v>826</v>
      </c>
      <c r="B1043" s="10" t="s">
        <v>3454</v>
      </c>
      <c r="C1043" s="10" t="s">
        <v>3455</v>
      </c>
      <c r="D1043" s="10" t="s">
        <v>3456</v>
      </c>
      <c r="E1043" s="10" t="s">
        <v>3457</v>
      </c>
      <c r="F1043" s="11">
        <v>45091</v>
      </c>
      <c r="G1043" s="10" t="s">
        <v>14</v>
      </c>
      <c r="H1043" s="10" t="s">
        <v>3457</v>
      </c>
      <c r="I1043" s="22">
        <v>52394</v>
      </c>
    </row>
    <row r="1044" s="1" customFormat="1" ht="48" spans="1:9">
      <c r="A1044" s="9">
        <f>MAX($A$2:A1043)+1</f>
        <v>827</v>
      </c>
      <c r="B1044" s="10" t="s">
        <v>3458</v>
      </c>
      <c r="C1044" s="10" t="s">
        <v>3459</v>
      </c>
      <c r="D1044" s="10" t="s">
        <v>3460</v>
      </c>
      <c r="E1044" s="10" t="s">
        <v>3461</v>
      </c>
      <c r="F1044" s="11">
        <v>45091</v>
      </c>
      <c r="G1044" s="10" t="s">
        <v>14</v>
      </c>
      <c r="H1044" s="10" t="s">
        <v>3461</v>
      </c>
      <c r="I1044" s="22">
        <v>52381</v>
      </c>
    </row>
    <row r="1045" s="1" customFormat="1" ht="48" spans="1:9">
      <c r="A1045" s="9">
        <f>MAX($A$2:A1044)+1</f>
        <v>828</v>
      </c>
      <c r="B1045" s="10" t="s">
        <v>3462</v>
      </c>
      <c r="C1045" s="10" t="s">
        <v>3463</v>
      </c>
      <c r="D1045" s="10" t="s">
        <v>3464</v>
      </c>
      <c r="E1045" s="10" t="s">
        <v>3465</v>
      </c>
      <c r="F1045" s="11">
        <v>45091</v>
      </c>
      <c r="G1045" s="10" t="s">
        <v>14</v>
      </c>
      <c r="H1045" s="10" t="s">
        <v>3465</v>
      </c>
      <c r="I1045" s="22">
        <v>52394</v>
      </c>
    </row>
    <row r="1046" s="1" customFormat="1" ht="48" spans="1:9">
      <c r="A1046" s="9">
        <f>MAX($A$2:A1045)+1</f>
        <v>829</v>
      </c>
      <c r="B1046" s="10" t="s">
        <v>3466</v>
      </c>
      <c r="C1046" s="10" t="s">
        <v>3467</v>
      </c>
      <c r="D1046" s="10" t="s">
        <v>3468</v>
      </c>
      <c r="E1046" s="10" t="s">
        <v>3469</v>
      </c>
      <c r="F1046" s="11">
        <v>45093</v>
      </c>
      <c r="G1046" s="10" t="s">
        <v>14</v>
      </c>
      <c r="H1046" s="10" t="s">
        <v>3469</v>
      </c>
      <c r="I1046" s="22">
        <v>52380</v>
      </c>
    </row>
    <row r="1047" s="1" customFormat="1" ht="48" spans="1:9">
      <c r="A1047" s="9">
        <f>MAX($A$2:A1046)+1</f>
        <v>830</v>
      </c>
      <c r="B1047" s="10" t="s">
        <v>3470</v>
      </c>
      <c r="C1047" s="10" t="s">
        <v>3471</v>
      </c>
      <c r="D1047" s="10" t="s">
        <v>3472</v>
      </c>
      <c r="E1047" s="10" t="s">
        <v>3473</v>
      </c>
      <c r="F1047" s="11">
        <v>45097</v>
      </c>
      <c r="G1047" s="10" t="s">
        <v>14</v>
      </c>
      <c r="H1047" s="10" t="s">
        <v>3473</v>
      </c>
      <c r="I1047" s="22">
        <v>52231</v>
      </c>
    </row>
    <row r="1048" s="1" customFormat="1" ht="48" spans="1:9">
      <c r="A1048" s="9">
        <f>MAX($A$2:A1047)+1</f>
        <v>831</v>
      </c>
      <c r="B1048" s="10" t="s">
        <v>3474</v>
      </c>
      <c r="C1048" s="10" t="s">
        <v>3475</v>
      </c>
      <c r="D1048" s="10" t="s">
        <v>3476</v>
      </c>
      <c r="E1048" s="10" t="s">
        <v>3477</v>
      </c>
      <c r="F1048" s="11">
        <v>45098</v>
      </c>
      <c r="G1048" s="10" t="s">
        <v>14</v>
      </c>
      <c r="H1048" s="10" t="s">
        <v>3477</v>
      </c>
      <c r="I1048" s="22">
        <v>52396</v>
      </c>
    </row>
    <row r="1049" s="1" customFormat="1" ht="48" spans="1:9">
      <c r="A1049" s="9">
        <f>MAX($A$2:A1048)+1</f>
        <v>832</v>
      </c>
      <c r="B1049" s="10" t="s">
        <v>3478</v>
      </c>
      <c r="C1049" s="10" t="s">
        <v>3479</v>
      </c>
      <c r="D1049" s="10" t="s">
        <v>3480</v>
      </c>
      <c r="E1049" s="10" t="s">
        <v>3481</v>
      </c>
      <c r="F1049" s="11">
        <v>45102</v>
      </c>
      <c r="G1049" s="10" t="s">
        <v>14</v>
      </c>
      <c r="H1049" s="10" t="s">
        <v>3481</v>
      </c>
      <c r="I1049" s="22">
        <v>52047</v>
      </c>
    </row>
    <row r="1050" s="1" customFormat="1" ht="48" spans="1:9">
      <c r="A1050" s="9">
        <f>MAX($A$2:A1049)+1</f>
        <v>833</v>
      </c>
      <c r="B1050" s="10" t="s">
        <v>3482</v>
      </c>
      <c r="C1050" s="10" t="s">
        <v>3483</v>
      </c>
      <c r="D1050" s="10" t="s">
        <v>3484</v>
      </c>
      <c r="E1050" s="10" t="s">
        <v>3485</v>
      </c>
      <c r="F1050" s="11">
        <v>45102</v>
      </c>
      <c r="G1050" s="10" t="s">
        <v>14</v>
      </c>
      <c r="H1050" s="10" t="s">
        <v>3485</v>
      </c>
      <c r="I1050" s="22">
        <v>48751</v>
      </c>
    </row>
    <row r="1051" s="1" customFormat="1" ht="48" spans="1:9">
      <c r="A1051" s="9">
        <f>MAX($A$2:A1050)+1</f>
        <v>834</v>
      </c>
      <c r="B1051" s="10" t="s">
        <v>3486</v>
      </c>
      <c r="C1051" s="10" t="s">
        <v>3487</v>
      </c>
      <c r="D1051" s="10" t="s">
        <v>3488</v>
      </c>
      <c r="E1051" s="10" t="s">
        <v>3489</v>
      </c>
      <c r="F1051" s="11">
        <v>45102</v>
      </c>
      <c r="G1051" s="10" t="s">
        <v>14</v>
      </c>
      <c r="H1051" s="10" t="s">
        <v>3489</v>
      </c>
      <c r="I1051" s="22">
        <v>52231</v>
      </c>
    </row>
    <row r="1052" s="1" customFormat="1" ht="48" spans="1:9">
      <c r="A1052" s="9">
        <f>MAX($A$2:A1051)+1</f>
        <v>835</v>
      </c>
      <c r="B1052" s="10" t="s">
        <v>3490</v>
      </c>
      <c r="C1052" s="10" t="s">
        <v>3491</v>
      </c>
      <c r="D1052" s="10" t="s">
        <v>3492</v>
      </c>
      <c r="E1052" s="10" t="s">
        <v>3493</v>
      </c>
      <c r="F1052" s="11">
        <v>45104</v>
      </c>
      <c r="G1052" s="10" t="s">
        <v>14</v>
      </c>
      <c r="H1052" s="10" t="s">
        <v>3493</v>
      </c>
      <c r="I1052" s="22">
        <v>52408</v>
      </c>
    </row>
    <row r="1053" s="1" customFormat="1" ht="48" spans="1:9">
      <c r="A1053" s="9">
        <f>MAX($A$2:A1052)+1</f>
        <v>836</v>
      </c>
      <c r="B1053" s="10" t="s">
        <v>3494</v>
      </c>
      <c r="C1053" s="10" t="s">
        <v>3495</v>
      </c>
      <c r="D1053" s="10" t="s">
        <v>3496</v>
      </c>
      <c r="E1053" s="10" t="s">
        <v>3497</v>
      </c>
      <c r="F1053" s="11">
        <v>45104</v>
      </c>
      <c r="G1053" s="10" t="s">
        <v>14</v>
      </c>
      <c r="H1053" s="10" t="s">
        <v>3497</v>
      </c>
      <c r="I1053" s="22">
        <v>51306</v>
      </c>
    </row>
    <row r="1054" s="1" customFormat="1" ht="48" spans="1:9">
      <c r="A1054" s="9">
        <f>MAX($A$2:A1053)+1</f>
        <v>837</v>
      </c>
      <c r="B1054" s="10" t="s">
        <v>3498</v>
      </c>
      <c r="C1054" s="10" t="s">
        <v>3499</v>
      </c>
      <c r="D1054" s="10" t="s">
        <v>3500</v>
      </c>
      <c r="E1054" s="10" t="s">
        <v>3501</v>
      </c>
      <c r="F1054" s="11">
        <v>45119</v>
      </c>
      <c r="G1054" s="10" t="s">
        <v>14</v>
      </c>
      <c r="H1054" s="10" t="s">
        <v>3501</v>
      </c>
      <c r="I1054" s="22">
        <v>52416</v>
      </c>
    </row>
    <row r="1055" s="1" customFormat="1" ht="48" spans="1:9">
      <c r="A1055" s="9">
        <f>MAX($A$2:A1054)+1</f>
        <v>838</v>
      </c>
      <c r="B1055" s="10" t="s">
        <v>3502</v>
      </c>
      <c r="C1055" s="10" t="s">
        <v>3503</v>
      </c>
      <c r="D1055" s="10" t="s">
        <v>3504</v>
      </c>
      <c r="E1055" s="10" t="s">
        <v>3505</v>
      </c>
      <c r="F1055" s="11">
        <v>45121</v>
      </c>
      <c r="G1055" s="10" t="s">
        <v>14</v>
      </c>
      <c r="H1055" s="10" t="s">
        <v>3505</v>
      </c>
      <c r="I1055" s="22">
        <v>48765</v>
      </c>
    </row>
    <row r="1056" s="1" customFormat="1" ht="48" spans="1:9">
      <c r="A1056" s="9">
        <f>MAX($A$2:A1055)+1</f>
        <v>839</v>
      </c>
      <c r="B1056" s="10" t="s">
        <v>3506</v>
      </c>
      <c r="C1056" s="10" t="s">
        <v>3507</v>
      </c>
      <c r="D1056" s="10" t="s">
        <v>3508</v>
      </c>
      <c r="E1056" s="10" t="s">
        <v>3509</v>
      </c>
      <c r="F1056" s="11">
        <v>45124</v>
      </c>
      <c r="G1056" s="10" t="s">
        <v>14</v>
      </c>
      <c r="H1056" s="10" t="s">
        <v>3509</v>
      </c>
      <c r="I1056" s="22">
        <v>56066</v>
      </c>
    </row>
    <row r="1057" s="1" customFormat="1" ht="48" spans="1:9">
      <c r="A1057" s="9">
        <f>MAX($A$2:A1056)+1</f>
        <v>840</v>
      </c>
      <c r="B1057" s="10" t="s">
        <v>3510</v>
      </c>
      <c r="C1057" s="10" t="s">
        <v>3511</v>
      </c>
      <c r="D1057" s="10" t="s">
        <v>3512</v>
      </c>
      <c r="E1057" s="10" t="s">
        <v>3513</v>
      </c>
      <c r="F1057" s="11">
        <v>45132</v>
      </c>
      <c r="G1057" s="10" t="s">
        <v>14</v>
      </c>
      <c r="H1057" s="10" t="s">
        <v>3513</v>
      </c>
      <c r="I1057" s="22">
        <v>52431</v>
      </c>
    </row>
    <row r="1058" s="1" customFormat="1" ht="48" spans="1:9">
      <c r="A1058" s="9">
        <f>MAX($A$2:A1057)+1</f>
        <v>841</v>
      </c>
      <c r="B1058" s="10" t="s">
        <v>3514</v>
      </c>
      <c r="C1058" s="10" t="s">
        <v>3515</v>
      </c>
      <c r="D1058" s="10" t="s">
        <v>3516</v>
      </c>
      <c r="E1058" s="10" t="s">
        <v>3517</v>
      </c>
      <c r="F1058" s="11">
        <v>45132</v>
      </c>
      <c r="G1058" s="10" t="s">
        <v>14</v>
      </c>
      <c r="H1058" s="10" t="s">
        <v>3517</v>
      </c>
      <c r="I1058" s="22">
        <v>52231</v>
      </c>
    </row>
    <row r="1059" s="1" customFormat="1" ht="48" spans="1:9">
      <c r="A1059" s="9">
        <f>MAX($A$2:A1058)+1</f>
        <v>842</v>
      </c>
      <c r="B1059" s="10" t="s">
        <v>3518</v>
      </c>
      <c r="C1059" s="10" t="s">
        <v>3519</v>
      </c>
      <c r="D1059" s="10" t="s">
        <v>3520</v>
      </c>
      <c r="E1059" s="10" t="s">
        <v>3521</v>
      </c>
      <c r="F1059" s="11">
        <v>45133</v>
      </c>
      <c r="G1059" s="10" t="s">
        <v>14</v>
      </c>
      <c r="H1059" s="10" t="s">
        <v>3521</v>
      </c>
      <c r="I1059" s="22">
        <v>52413</v>
      </c>
    </row>
    <row r="1060" s="1" customFormat="1" ht="48" spans="1:9">
      <c r="A1060" s="9">
        <f>MAX($A$2:A1059)+1</f>
        <v>843</v>
      </c>
      <c r="B1060" s="10" t="s">
        <v>3522</v>
      </c>
      <c r="C1060" s="10" t="s">
        <v>3523</v>
      </c>
      <c r="D1060" s="10" t="s">
        <v>3524</v>
      </c>
      <c r="E1060" s="10" t="s">
        <v>3525</v>
      </c>
      <c r="F1060" s="11">
        <v>45134</v>
      </c>
      <c r="G1060" s="10" t="s">
        <v>14</v>
      </c>
      <c r="H1060" s="10" t="s">
        <v>3525</v>
      </c>
      <c r="I1060" s="22">
        <v>52426</v>
      </c>
    </row>
    <row r="1061" s="1" customFormat="1" ht="48" spans="1:9">
      <c r="A1061" s="9">
        <f>MAX($A$2:A1060)+1</f>
        <v>844</v>
      </c>
      <c r="B1061" s="10" t="s">
        <v>3526</v>
      </c>
      <c r="C1061" s="10" t="s">
        <v>3527</v>
      </c>
      <c r="D1061" s="10" t="s">
        <v>3528</v>
      </c>
      <c r="E1061" s="10" t="s">
        <v>3529</v>
      </c>
      <c r="F1061" s="11">
        <v>45139</v>
      </c>
      <c r="G1061" s="10" t="s">
        <v>14</v>
      </c>
      <c r="H1061" s="10" t="s">
        <v>3530</v>
      </c>
      <c r="I1061" s="22">
        <v>52231</v>
      </c>
    </row>
    <row r="1062" s="1" customFormat="1" ht="48" spans="1:9">
      <c r="A1062" s="9">
        <f>MAX($A$2:A1061)+1</f>
        <v>845</v>
      </c>
      <c r="B1062" s="10" t="s">
        <v>3531</v>
      </c>
      <c r="C1062" s="10" t="s">
        <v>3532</v>
      </c>
      <c r="D1062" s="10" t="s">
        <v>3533</v>
      </c>
      <c r="E1062" s="10" t="s">
        <v>3534</v>
      </c>
      <c r="F1062" s="11">
        <v>45141</v>
      </c>
      <c r="G1062" s="10" t="s">
        <v>14</v>
      </c>
      <c r="H1062" s="10" t="s">
        <v>3534</v>
      </c>
      <c r="I1062" s="22">
        <v>52444</v>
      </c>
    </row>
    <row r="1063" s="1" customFormat="1" ht="48" spans="1:9">
      <c r="A1063" s="9">
        <f>MAX($A$2:A1062)+1</f>
        <v>846</v>
      </c>
      <c r="B1063" s="10" t="s">
        <v>3535</v>
      </c>
      <c r="C1063" s="10" t="s">
        <v>3536</v>
      </c>
      <c r="D1063" s="10" t="s">
        <v>3537</v>
      </c>
      <c r="E1063" s="10" t="s">
        <v>3538</v>
      </c>
      <c r="F1063" s="11">
        <v>45147</v>
      </c>
      <c r="G1063" s="10" t="s">
        <v>14</v>
      </c>
      <c r="H1063" s="10" t="s">
        <v>3538</v>
      </c>
      <c r="I1063" s="22">
        <v>52444</v>
      </c>
    </row>
    <row r="1064" s="1" customFormat="1" ht="48" spans="1:9">
      <c r="A1064" s="9">
        <f>MAX($A$2:A1063)+1</f>
        <v>847</v>
      </c>
      <c r="B1064" s="10" t="s">
        <v>3539</v>
      </c>
      <c r="C1064" s="10" t="s">
        <v>3540</v>
      </c>
      <c r="D1064" s="10" t="s">
        <v>3541</v>
      </c>
      <c r="E1064" s="10" t="s">
        <v>3542</v>
      </c>
      <c r="F1064" s="11">
        <v>45160</v>
      </c>
      <c r="G1064" s="10" t="s">
        <v>14</v>
      </c>
      <c r="H1064" s="10" t="s">
        <v>3542</v>
      </c>
      <c r="I1064" s="22">
        <v>52468</v>
      </c>
    </row>
    <row r="1065" s="1" customFormat="1" ht="48" spans="1:9">
      <c r="A1065" s="9">
        <f>MAX($A$2:A1064)+1</f>
        <v>848</v>
      </c>
      <c r="B1065" s="10" t="s">
        <v>3543</v>
      </c>
      <c r="C1065" s="10" t="s">
        <v>3544</v>
      </c>
      <c r="D1065" s="10" t="s">
        <v>3545</v>
      </c>
      <c r="E1065" s="10" t="s">
        <v>3546</v>
      </c>
      <c r="F1065" s="11">
        <v>45162</v>
      </c>
      <c r="G1065" s="10" t="s">
        <v>14</v>
      </c>
      <c r="H1065" s="10" t="s">
        <v>3546</v>
      </c>
      <c r="I1065" s="22">
        <v>48814</v>
      </c>
    </row>
    <row r="1066" s="1" customFormat="1" ht="48" spans="1:9">
      <c r="A1066" s="9">
        <f>MAX($A$2:A1065)+1</f>
        <v>849</v>
      </c>
      <c r="B1066" s="10" t="s">
        <v>3547</v>
      </c>
      <c r="C1066" s="10" t="s">
        <v>3548</v>
      </c>
      <c r="D1066" s="10" t="s">
        <v>3549</v>
      </c>
      <c r="E1066" s="10" t="s">
        <v>3550</v>
      </c>
      <c r="F1066" s="11">
        <v>45166</v>
      </c>
      <c r="G1066" s="10" t="s">
        <v>14</v>
      </c>
      <c r="H1066" s="10" t="s">
        <v>3550</v>
      </c>
      <c r="I1066" s="22">
        <v>52465</v>
      </c>
    </row>
    <row r="1067" s="1" customFormat="1" ht="48" spans="1:9">
      <c r="A1067" s="9">
        <f>MAX($A$2:A1066)+1</f>
        <v>850</v>
      </c>
      <c r="B1067" s="10" t="s">
        <v>3551</v>
      </c>
      <c r="C1067" s="10" t="s">
        <v>3552</v>
      </c>
      <c r="D1067" s="10" t="s">
        <v>3553</v>
      </c>
      <c r="E1067" s="10" t="s">
        <v>3554</v>
      </c>
      <c r="F1067" s="11">
        <v>45167</v>
      </c>
      <c r="G1067" s="10" t="s">
        <v>14</v>
      </c>
      <c r="H1067" s="10" t="s">
        <v>3554</v>
      </c>
      <c r="I1067" s="22">
        <v>52104</v>
      </c>
    </row>
    <row r="1068" s="1" customFormat="1" ht="48" spans="1:9">
      <c r="A1068" s="9">
        <f>MAX($A$2:A1067)+1</f>
        <v>851</v>
      </c>
      <c r="B1068" s="10" t="s">
        <v>3555</v>
      </c>
      <c r="C1068" s="10" t="s">
        <v>3556</v>
      </c>
      <c r="D1068" s="10" t="s">
        <v>3557</v>
      </c>
      <c r="E1068" s="10" t="s">
        <v>3558</v>
      </c>
      <c r="F1068" s="11">
        <v>45169</v>
      </c>
      <c r="G1068" s="10" t="s">
        <v>14</v>
      </c>
      <c r="H1068" s="10" t="s">
        <v>3558</v>
      </c>
      <c r="I1068" s="22">
        <v>51376</v>
      </c>
    </row>
    <row r="1069" s="1" customFormat="1" ht="48" spans="1:9">
      <c r="A1069" s="9">
        <f>MAX($A$2:A1068)+1</f>
        <v>852</v>
      </c>
      <c r="B1069" s="10" t="s">
        <v>3559</v>
      </c>
      <c r="C1069" s="10" t="s">
        <v>3560</v>
      </c>
      <c r="D1069" s="10" t="s">
        <v>3561</v>
      </c>
      <c r="E1069" s="10" t="s">
        <v>3562</v>
      </c>
      <c r="F1069" s="11">
        <v>45170</v>
      </c>
      <c r="G1069" s="10" t="s">
        <v>14</v>
      </c>
      <c r="H1069" s="10" t="s">
        <v>3562</v>
      </c>
      <c r="I1069" s="22">
        <v>52468</v>
      </c>
    </row>
    <row r="1070" s="1" customFormat="1" ht="48" spans="1:9">
      <c r="A1070" s="9">
        <f>MAX($A$2:A1069)+1</f>
        <v>853</v>
      </c>
      <c r="B1070" s="10" t="s">
        <v>3563</v>
      </c>
      <c r="C1070" s="10" t="s">
        <v>3564</v>
      </c>
      <c r="D1070" s="10" t="s">
        <v>3565</v>
      </c>
      <c r="E1070" s="10" t="s">
        <v>3566</v>
      </c>
      <c r="F1070" s="11">
        <v>45175</v>
      </c>
      <c r="G1070" s="10" t="s">
        <v>14</v>
      </c>
      <c r="H1070" s="10" t="s">
        <v>3566</v>
      </c>
      <c r="I1070" s="22">
        <v>52475</v>
      </c>
    </row>
    <row r="1071" s="1" customFormat="1" ht="48" spans="1:9">
      <c r="A1071" s="9">
        <f>MAX($A$2:A1070)+1</f>
        <v>854</v>
      </c>
      <c r="B1071" s="10" t="s">
        <v>3567</v>
      </c>
      <c r="C1071" s="10" t="s">
        <v>3568</v>
      </c>
      <c r="D1071" s="10" t="s">
        <v>3569</v>
      </c>
      <c r="E1071" s="10" t="s">
        <v>3570</v>
      </c>
      <c r="F1071" s="11">
        <v>45180</v>
      </c>
      <c r="G1071" s="10" t="s">
        <v>14</v>
      </c>
      <c r="H1071" s="10" t="s">
        <v>3570</v>
      </c>
      <c r="I1071" s="22">
        <v>48780</v>
      </c>
    </row>
    <row r="1072" s="1" customFormat="1" ht="48" spans="1:9">
      <c r="A1072" s="9">
        <f>MAX($A$2:A1071)+1</f>
        <v>855</v>
      </c>
      <c r="B1072" s="10" t="s">
        <v>3571</v>
      </c>
      <c r="C1072" s="10" t="s">
        <v>3572</v>
      </c>
      <c r="D1072" s="10" t="s">
        <v>3573</v>
      </c>
      <c r="E1072" s="10" t="s">
        <v>3574</v>
      </c>
      <c r="F1072" s="11">
        <v>45180</v>
      </c>
      <c r="G1072" s="10" t="s">
        <v>14</v>
      </c>
      <c r="H1072" s="10" t="s">
        <v>3574</v>
      </c>
      <c r="I1072" s="22">
        <v>52481</v>
      </c>
    </row>
    <row r="1073" s="1" customFormat="1" ht="48" spans="1:9">
      <c r="A1073" s="9">
        <f>MAX($A$2:A1072)+1</f>
        <v>856</v>
      </c>
      <c r="B1073" s="10" t="s">
        <v>3575</v>
      </c>
      <c r="C1073" s="10" t="s">
        <v>3576</v>
      </c>
      <c r="D1073" s="10" t="s">
        <v>3577</v>
      </c>
      <c r="E1073" s="10" t="s">
        <v>3578</v>
      </c>
      <c r="F1073" s="11">
        <v>45181</v>
      </c>
      <c r="G1073" s="10" t="s">
        <v>14</v>
      </c>
      <c r="H1073" s="10" t="s">
        <v>3578</v>
      </c>
      <c r="I1073" s="22">
        <v>52482</v>
      </c>
    </row>
    <row r="1074" s="1" customFormat="1" ht="48" spans="1:9">
      <c r="A1074" s="9">
        <f>MAX($A$2:A1073)+1</f>
        <v>857</v>
      </c>
      <c r="B1074" s="10" t="s">
        <v>3579</v>
      </c>
      <c r="C1074" s="10" t="s">
        <v>3580</v>
      </c>
      <c r="D1074" s="10" t="s">
        <v>3581</v>
      </c>
      <c r="E1074" s="10" t="s">
        <v>3582</v>
      </c>
      <c r="F1074" s="11">
        <v>45190</v>
      </c>
      <c r="G1074" s="10" t="s">
        <v>14</v>
      </c>
      <c r="H1074" s="10" t="s">
        <v>3582</v>
      </c>
      <c r="I1074" s="22">
        <v>52492</v>
      </c>
    </row>
    <row r="1075" s="1" customFormat="1" ht="48" spans="1:9">
      <c r="A1075" s="9">
        <f>MAX($A$2:A1074)+1</f>
        <v>858</v>
      </c>
      <c r="B1075" s="10" t="s">
        <v>3583</v>
      </c>
      <c r="C1075" s="10" t="s">
        <v>3584</v>
      </c>
      <c r="D1075" s="10" t="s">
        <v>3585</v>
      </c>
      <c r="E1075" s="10" t="s">
        <v>3586</v>
      </c>
      <c r="F1075" s="11">
        <v>45195</v>
      </c>
      <c r="G1075" s="10" t="s">
        <v>14</v>
      </c>
      <c r="H1075" s="10" t="s">
        <v>3586</v>
      </c>
      <c r="I1075" s="22">
        <v>52131</v>
      </c>
    </row>
    <row r="1076" s="1" customFormat="1" ht="48" spans="1:9">
      <c r="A1076" s="9">
        <f>MAX($A$2:A1075)+1</f>
        <v>859</v>
      </c>
      <c r="B1076" s="10" t="s">
        <v>3587</v>
      </c>
      <c r="C1076" s="10" t="s">
        <v>3588</v>
      </c>
      <c r="D1076" s="10" t="s">
        <v>3589</v>
      </c>
      <c r="E1076" s="10" t="s">
        <v>3590</v>
      </c>
      <c r="F1076" s="11">
        <v>45195</v>
      </c>
      <c r="G1076" s="10" t="s">
        <v>14</v>
      </c>
      <c r="H1076" s="10" t="s">
        <v>3590</v>
      </c>
      <c r="I1076" s="22">
        <v>52231</v>
      </c>
    </row>
    <row r="1077" s="1" customFormat="1" ht="48" spans="1:9">
      <c r="A1077" s="9">
        <f>MAX($A$2:A1076)+1</f>
        <v>860</v>
      </c>
      <c r="B1077" s="10" t="s">
        <v>3591</v>
      </c>
      <c r="C1077" s="10" t="s">
        <v>3592</v>
      </c>
      <c r="D1077" s="10" t="s">
        <v>3593</v>
      </c>
      <c r="E1077" s="10" t="s">
        <v>3594</v>
      </c>
      <c r="F1077" s="11">
        <v>45207</v>
      </c>
      <c r="G1077" s="10" t="s">
        <v>14</v>
      </c>
      <c r="H1077" s="10" t="s">
        <v>3594</v>
      </c>
      <c r="I1077" s="22">
        <v>52500</v>
      </c>
    </row>
    <row r="1078" s="1" customFormat="1" ht="48" spans="1:9">
      <c r="A1078" s="9">
        <f>MAX($A$2:A1077)+1</f>
        <v>861</v>
      </c>
      <c r="B1078" s="10" t="s">
        <v>3595</v>
      </c>
      <c r="C1078" s="10" t="s">
        <v>3596</v>
      </c>
      <c r="D1078" s="10" t="s">
        <v>3597</v>
      </c>
      <c r="E1078" s="10" t="s">
        <v>3598</v>
      </c>
      <c r="F1078" s="11">
        <v>45209</v>
      </c>
      <c r="G1078" s="10" t="s">
        <v>14</v>
      </c>
      <c r="H1078" s="10" t="s">
        <v>3598</v>
      </c>
      <c r="I1078" s="22">
        <v>52231</v>
      </c>
    </row>
    <row r="1079" s="1" customFormat="1" ht="48" spans="1:9">
      <c r="A1079" s="9">
        <f>MAX($A$2:A1078)+1</f>
        <v>862</v>
      </c>
      <c r="B1079" s="10" t="s">
        <v>3599</v>
      </c>
      <c r="C1079" s="10" t="s">
        <v>3600</v>
      </c>
      <c r="D1079" s="10" t="s">
        <v>3601</v>
      </c>
      <c r="E1079" s="10" t="s">
        <v>3602</v>
      </c>
      <c r="F1079" s="11">
        <v>45215</v>
      </c>
      <c r="G1079" s="10" t="s">
        <v>14</v>
      </c>
      <c r="H1079" s="10" t="s">
        <v>3602</v>
      </c>
      <c r="I1079" s="22">
        <v>52516</v>
      </c>
    </row>
    <row r="1080" s="1" customFormat="1" ht="48" spans="1:9">
      <c r="A1080" s="9">
        <f>MAX($A$2:A1079)+1</f>
        <v>863</v>
      </c>
      <c r="B1080" s="10" t="s">
        <v>3603</v>
      </c>
      <c r="C1080" s="10" t="s">
        <v>3604</v>
      </c>
      <c r="D1080" s="10" t="s">
        <v>3605</v>
      </c>
      <c r="E1080" s="10" t="s">
        <v>3606</v>
      </c>
      <c r="F1080" s="11">
        <v>45216</v>
      </c>
      <c r="G1080" s="10" t="s">
        <v>14</v>
      </c>
      <c r="H1080" s="10" t="s">
        <v>3606</v>
      </c>
      <c r="I1080" s="22">
        <v>52504</v>
      </c>
    </row>
    <row r="1081" s="1" customFormat="1" ht="48" spans="1:9">
      <c r="A1081" s="9">
        <f>MAX($A$2:A1080)+1</f>
        <v>864</v>
      </c>
      <c r="B1081" s="10" t="s">
        <v>3607</v>
      </c>
      <c r="C1081" s="10" t="s">
        <v>3608</v>
      </c>
      <c r="D1081" s="10" t="s">
        <v>3609</v>
      </c>
      <c r="E1081" s="10" t="s">
        <v>3610</v>
      </c>
      <c r="F1081" s="11">
        <v>45218</v>
      </c>
      <c r="G1081" s="10" t="s">
        <v>14</v>
      </c>
      <c r="H1081" s="10" t="s">
        <v>3610</v>
      </c>
      <c r="I1081" s="22">
        <v>52505</v>
      </c>
    </row>
    <row r="1082" s="1" customFormat="1" ht="48" spans="1:9">
      <c r="A1082" s="9">
        <f>MAX($A$2:A1081)+1</f>
        <v>865</v>
      </c>
      <c r="B1082" s="10" t="s">
        <v>3611</v>
      </c>
      <c r="C1082" s="10" t="s">
        <v>3612</v>
      </c>
      <c r="D1082" s="10" t="s">
        <v>3613</v>
      </c>
      <c r="E1082" s="10" t="s">
        <v>3614</v>
      </c>
      <c r="F1082" s="11">
        <v>45223</v>
      </c>
      <c r="G1082" s="10" t="s">
        <v>14</v>
      </c>
      <c r="H1082" s="10" t="s">
        <v>3614</v>
      </c>
      <c r="I1082" s="22">
        <v>52169</v>
      </c>
    </row>
    <row r="1083" s="1" customFormat="1" ht="48" spans="1:9">
      <c r="A1083" s="9">
        <f>MAX($A$2:A1082)+1</f>
        <v>866</v>
      </c>
      <c r="B1083" s="10" t="s">
        <v>3615</v>
      </c>
      <c r="C1083" s="10" t="s">
        <v>3616</v>
      </c>
      <c r="D1083" s="10" t="s">
        <v>3617</v>
      </c>
      <c r="E1083" s="10" t="s">
        <v>3269</v>
      </c>
      <c r="F1083" s="11">
        <v>45223</v>
      </c>
      <c r="G1083" s="10" t="s">
        <v>14</v>
      </c>
      <c r="H1083" s="10" t="s">
        <v>3269</v>
      </c>
      <c r="I1083" s="22">
        <v>48872</v>
      </c>
    </row>
    <row r="1084" s="1" customFormat="1" ht="48" spans="1:9">
      <c r="A1084" s="9">
        <f>MAX($A$2:A1083)+1</f>
        <v>867</v>
      </c>
      <c r="B1084" s="10" t="s">
        <v>3618</v>
      </c>
      <c r="C1084" s="10" t="s">
        <v>3619</v>
      </c>
      <c r="D1084" s="10" t="s">
        <v>3620</v>
      </c>
      <c r="E1084" s="10" t="s">
        <v>3621</v>
      </c>
      <c r="F1084" s="11">
        <v>45225</v>
      </c>
      <c r="G1084" s="10" t="s">
        <v>14</v>
      </c>
      <c r="H1084" s="10" t="s">
        <v>3621</v>
      </c>
      <c r="I1084" s="22">
        <v>48877</v>
      </c>
    </row>
    <row r="1085" s="1" customFormat="1" ht="48" spans="1:9">
      <c r="A1085" s="9">
        <f>MAX($A$2:A1084)+1</f>
        <v>868</v>
      </c>
      <c r="B1085" s="10" t="s">
        <v>3622</v>
      </c>
      <c r="C1085" s="10" t="s">
        <v>3623</v>
      </c>
      <c r="D1085" s="10" t="s">
        <v>3624</v>
      </c>
      <c r="E1085" s="10" t="s">
        <v>3625</v>
      </c>
      <c r="F1085" s="11">
        <v>45226</v>
      </c>
      <c r="G1085" s="10" t="s">
        <v>14</v>
      </c>
      <c r="H1085" s="10" t="s">
        <v>3625</v>
      </c>
      <c r="I1085" s="22">
        <v>52527</v>
      </c>
    </row>
    <row r="1086" s="1" customFormat="1" ht="48" spans="1:9">
      <c r="A1086" s="9">
        <f>MAX($A$2:A1085)+1</f>
        <v>869</v>
      </c>
      <c r="B1086" s="10" t="s">
        <v>3626</v>
      </c>
      <c r="C1086" s="10" t="s">
        <v>3627</v>
      </c>
      <c r="D1086" s="10" t="s">
        <v>3628</v>
      </c>
      <c r="E1086" s="10" t="s">
        <v>3629</v>
      </c>
      <c r="F1086" s="11">
        <v>45229</v>
      </c>
      <c r="G1086" s="10" t="s">
        <v>14</v>
      </c>
      <c r="H1086" s="10" t="s">
        <v>3629</v>
      </c>
      <c r="I1086" s="22">
        <v>52519</v>
      </c>
    </row>
    <row r="1087" s="1" customFormat="1" spans="1:9">
      <c r="A1087" s="12">
        <f>MAX($A$2:A1086)+1</f>
        <v>870</v>
      </c>
      <c r="B1087" s="13" t="s">
        <v>3630</v>
      </c>
      <c r="C1087" s="13" t="s">
        <v>3631</v>
      </c>
      <c r="D1087" s="13" t="s">
        <v>3632</v>
      </c>
      <c r="E1087" s="13" t="s">
        <v>3633</v>
      </c>
      <c r="F1087" s="14">
        <v>45236</v>
      </c>
      <c r="G1087" s="13" t="s">
        <v>14</v>
      </c>
      <c r="H1087" s="10" t="s">
        <v>3633</v>
      </c>
      <c r="I1087" s="22">
        <v>48882</v>
      </c>
    </row>
    <row r="1088" s="1" customFormat="1" spans="1:9">
      <c r="A1088" s="18"/>
      <c r="B1088" s="19"/>
      <c r="C1088" s="19" t="s">
        <v>3631</v>
      </c>
      <c r="D1088" s="19" t="s">
        <v>3632</v>
      </c>
      <c r="E1088" s="19" t="s">
        <v>3633</v>
      </c>
      <c r="F1088" s="20">
        <v>45236</v>
      </c>
      <c r="G1088" s="19" t="s">
        <v>14</v>
      </c>
      <c r="H1088" s="10" t="s">
        <v>3633</v>
      </c>
      <c r="I1088" s="22">
        <v>48882</v>
      </c>
    </row>
    <row r="1089" s="1" customFormat="1" ht="48" spans="1:9">
      <c r="A1089" s="9">
        <f>MAX($A$2:A1088)+1</f>
        <v>871</v>
      </c>
      <c r="B1089" s="10" t="s">
        <v>3634</v>
      </c>
      <c r="C1089" s="10" t="s">
        <v>3635</v>
      </c>
      <c r="D1089" s="10" t="s">
        <v>3636</v>
      </c>
      <c r="E1089" s="10" t="s">
        <v>3637</v>
      </c>
      <c r="F1089" s="11">
        <v>45236</v>
      </c>
      <c r="G1089" s="10" t="s">
        <v>14</v>
      </c>
      <c r="H1089" s="10" t="s">
        <v>3637</v>
      </c>
      <c r="I1089" s="22">
        <v>52537</v>
      </c>
    </row>
    <row r="1090" s="1" customFormat="1" ht="48" spans="1:9">
      <c r="A1090" s="9">
        <f>MAX($A$2:A1089)+1</f>
        <v>872</v>
      </c>
      <c r="B1090" s="10" t="s">
        <v>3638</v>
      </c>
      <c r="C1090" s="10" t="s">
        <v>3639</v>
      </c>
      <c r="D1090" s="10" t="s">
        <v>3640</v>
      </c>
      <c r="E1090" s="10" t="s">
        <v>1203</v>
      </c>
      <c r="F1090" s="11">
        <v>45238</v>
      </c>
      <c r="G1090" s="10" t="s">
        <v>14</v>
      </c>
      <c r="H1090" s="10" t="s">
        <v>1203</v>
      </c>
      <c r="I1090" s="22">
        <v>52231</v>
      </c>
    </row>
    <row r="1091" s="1" customFormat="1" ht="48" spans="1:9">
      <c r="A1091" s="9">
        <f>MAX($A$2:A1090)+1</f>
        <v>873</v>
      </c>
      <c r="B1091" s="10" t="s">
        <v>3641</v>
      </c>
      <c r="C1091" s="10" t="s">
        <v>3642</v>
      </c>
      <c r="D1091" s="10" t="s">
        <v>3643</v>
      </c>
      <c r="E1091" s="10" t="s">
        <v>3644</v>
      </c>
      <c r="F1091" s="11">
        <v>45243</v>
      </c>
      <c r="G1091" s="10" t="s">
        <v>14</v>
      </c>
      <c r="H1091" s="10" t="s">
        <v>3644</v>
      </c>
      <c r="I1091" s="22">
        <v>52544</v>
      </c>
    </row>
    <row r="1092" s="1" customFormat="1" ht="48" spans="1:9">
      <c r="A1092" s="9">
        <f>MAX($A$2:A1091)+1</f>
        <v>874</v>
      </c>
      <c r="B1092" s="10" t="s">
        <v>3645</v>
      </c>
      <c r="C1092" s="10" t="s">
        <v>3646</v>
      </c>
      <c r="D1092" s="10" t="s">
        <v>3647</v>
      </c>
      <c r="E1092" s="10" t="s">
        <v>3648</v>
      </c>
      <c r="F1092" s="11">
        <v>45243</v>
      </c>
      <c r="G1092" s="10" t="s">
        <v>14</v>
      </c>
      <c r="H1092" s="10" t="s">
        <v>3648</v>
      </c>
      <c r="I1092" s="22">
        <v>52544</v>
      </c>
    </row>
    <row r="1093" s="1" customFormat="1" ht="48" spans="1:9">
      <c r="A1093" s="9">
        <f>MAX($A$2:A1092)+1</f>
        <v>875</v>
      </c>
      <c r="B1093" s="10" t="s">
        <v>3649</v>
      </c>
      <c r="C1093" s="10" t="s">
        <v>3650</v>
      </c>
      <c r="D1093" s="10" t="s">
        <v>3651</v>
      </c>
      <c r="E1093" s="10" t="s">
        <v>3652</v>
      </c>
      <c r="F1093" s="11">
        <v>45246</v>
      </c>
      <c r="G1093" s="10" t="s">
        <v>14</v>
      </c>
      <c r="H1093" s="10" t="s">
        <v>3652</v>
      </c>
      <c r="I1093" s="22">
        <v>52545</v>
      </c>
    </row>
    <row r="1094" s="1" customFormat="1" ht="48" spans="1:9">
      <c r="A1094" s="9">
        <f>MAX($A$2:A1093)+1</f>
        <v>876</v>
      </c>
      <c r="B1094" s="10" t="s">
        <v>3653</v>
      </c>
      <c r="C1094" s="10" t="s">
        <v>3654</v>
      </c>
      <c r="D1094" s="10" t="s">
        <v>3655</v>
      </c>
      <c r="E1094" s="10" t="s">
        <v>3656</v>
      </c>
      <c r="F1094" s="11">
        <v>45257</v>
      </c>
      <c r="G1094" s="10" t="s">
        <v>14</v>
      </c>
      <c r="H1094" s="10" t="s">
        <v>3656</v>
      </c>
      <c r="I1094" s="22">
        <v>52231</v>
      </c>
    </row>
    <row r="1095" s="1" customFormat="1" ht="48" spans="1:9">
      <c r="A1095" s="9">
        <f>MAX($A$2:A1094)+1</f>
        <v>877</v>
      </c>
      <c r="B1095" s="10" t="s">
        <v>3657</v>
      </c>
      <c r="C1095" s="10" t="s">
        <v>3658</v>
      </c>
      <c r="D1095" s="10" t="s">
        <v>3659</v>
      </c>
      <c r="E1095" s="10" t="s">
        <v>3660</v>
      </c>
      <c r="F1095" s="11">
        <v>45258</v>
      </c>
      <c r="G1095" s="10" t="s">
        <v>14</v>
      </c>
      <c r="H1095" s="10" t="s">
        <v>3660</v>
      </c>
      <c r="I1095" s="22">
        <v>52558</v>
      </c>
    </row>
    <row r="1096" s="1" customFormat="1" ht="48" spans="1:9">
      <c r="A1096" s="9">
        <f>MAX($A$2:A1095)+1</f>
        <v>878</v>
      </c>
      <c r="B1096" s="10" t="s">
        <v>3661</v>
      </c>
      <c r="C1096" s="10" t="s">
        <v>3662</v>
      </c>
      <c r="D1096" s="10" t="s">
        <v>3663</v>
      </c>
      <c r="E1096" s="10" t="s">
        <v>3664</v>
      </c>
      <c r="F1096" s="11">
        <v>45258</v>
      </c>
      <c r="G1096" s="10" t="s">
        <v>14</v>
      </c>
      <c r="H1096" s="10" t="s">
        <v>3664</v>
      </c>
      <c r="I1096" s="22">
        <v>52566</v>
      </c>
    </row>
    <row r="1097" s="1" customFormat="1" ht="48" spans="1:9">
      <c r="A1097" s="9">
        <f>MAX($A$2:A1096)+1</f>
        <v>879</v>
      </c>
      <c r="B1097" s="10" t="s">
        <v>3665</v>
      </c>
      <c r="C1097" s="10" t="s">
        <v>3666</v>
      </c>
      <c r="D1097" s="10" t="s">
        <v>3667</v>
      </c>
      <c r="E1097" s="10" t="s">
        <v>3668</v>
      </c>
      <c r="F1097" s="11">
        <v>45258</v>
      </c>
      <c r="G1097" s="10" t="s">
        <v>14</v>
      </c>
      <c r="H1097" s="10" t="s">
        <v>3668</v>
      </c>
      <c r="I1097" s="22">
        <v>50737</v>
      </c>
    </row>
    <row r="1098" s="1" customFormat="1" ht="48" spans="1:9">
      <c r="A1098" s="9">
        <f>MAX($A$2:A1097)+1</f>
        <v>880</v>
      </c>
      <c r="B1098" s="10" t="s">
        <v>3669</v>
      </c>
      <c r="C1098" s="10" t="s">
        <v>3670</v>
      </c>
      <c r="D1098" s="10" t="s">
        <v>3671</v>
      </c>
      <c r="E1098" s="10" t="s">
        <v>3672</v>
      </c>
      <c r="F1098" s="11">
        <v>45259</v>
      </c>
      <c r="G1098" s="10" t="s">
        <v>14</v>
      </c>
      <c r="H1098" s="10" t="s">
        <v>3672</v>
      </c>
      <c r="I1098" s="22">
        <v>52231</v>
      </c>
    </row>
    <row r="1099" s="1" customFormat="1" ht="48" spans="1:9">
      <c r="A1099" s="9">
        <f>MAX($A$2:A1098)+1</f>
        <v>881</v>
      </c>
      <c r="B1099" s="10" t="s">
        <v>3673</v>
      </c>
      <c r="C1099" s="10" t="s">
        <v>3674</v>
      </c>
      <c r="D1099" s="10" t="s">
        <v>3675</v>
      </c>
      <c r="E1099" s="10" t="s">
        <v>3676</v>
      </c>
      <c r="F1099" s="11">
        <v>45259</v>
      </c>
      <c r="G1099" s="10" t="s">
        <v>14</v>
      </c>
      <c r="H1099" s="10" t="s">
        <v>3676</v>
      </c>
      <c r="I1099" s="22">
        <v>52562</v>
      </c>
    </row>
    <row r="1100" s="1" customFormat="1" ht="48" spans="1:9">
      <c r="A1100" s="9">
        <f>MAX($A$2:A1099)+1</f>
        <v>882</v>
      </c>
      <c r="B1100" s="10" t="s">
        <v>3677</v>
      </c>
      <c r="C1100" s="10" t="s">
        <v>3678</v>
      </c>
      <c r="D1100" s="10" t="s">
        <v>3679</v>
      </c>
      <c r="E1100" s="10" t="s">
        <v>3680</v>
      </c>
      <c r="F1100" s="11">
        <v>45265</v>
      </c>
      <c r="G1100" s="10" t="s">
        <v>14</v>
      </c>
      <c r="H1100" s="10" t="s">
        <v>3680</v>
      </c>
      <c r="I1100" s="22">
        <v>52570</v>
      </c>
    </row>
    <row r="1101" s="1" customFormat="1" ht="48" spans="1:9">
      <c r="A1101" s="9">
        <f>MAX($A$2:A1100)+1</f>
        <v>883</v>
      </c>
      <c r="B1101" s="10" t="s">
        <v>3681</v>
      </c>
      <c r="C1101" s="10" t="s">
        <v>3682</v>
      </c>
      <c r="D1101" s="10" t="s">
        <v>3683</v>
      </c>
      <c r="E1101" s="10" t="s">
        <v>3684</v>
      </c>
      <c r="F1101" s="11">
        <v>45271</v>
      </c>
      <c r="G1101" s="10" t="s">
        <v>14</v>
      </c>
      <c r="H1101" s="10" t="s">
        <v>3684</v>
      </c>
      <c r="I1101" s="22">
        <v>52572</v>
      </c>
    </row>
    <row r="1102" s="1" customFormat="1" ht="48" spans="1:9">
      <c r="A1102" s="9">
        <f>MAX($A$2:A1101)+1</f>
        <v>884</v>
      </c>
      <c r="B1102" s="10" t="s">
        <v>3685</v>
      </c>
      <c r="C1102" s="10" t="s">
        <v>3686</v>
      </c>
      <c r="D1102" s="10" t="s">
        <v>3687</v>
      </c>
      <c r="E1102" s="10" t="s">
        <v>3688</v>
      </c>
      <c r="F1102" s="11">
        <v>45271</v>
      </c>
      <c r="G1102" s="10" t="s">
        <v>14</v>
      </c>
      <c r="H1102" s="10" t="s">
        <v>3688</v>
      </c>
      <c r="I1102" s="22">
        <v>48919</v>
      </c>
    </row>
    <row r="1103" s="1" customFormat="1" ht="48" spans="1:9">
      <c r="A1103" s="9">
        <f>MAX($A$2:A1102)+1</f>
        <v>885</v>
      </c>
      <c r="B1103" s="10" t="s">
        <v>3689</v>
      </c>
      <c r="C1103" s="10" t="s">
        <v>3690</v>
      </c>
      <c r="D1103" s="10" t="s">
        <v>3691</v>
      </c>
      <c r="E1103" s="10" t="s">
        <v>3692</v>
      </c>
      <c r="F1103" s="11">
        <v>45272</v>
      </c>
      <c r="G1103" s="10" t="s">
        <v>14</v>
      </c>
      <c r="H1103" s="10" t="s">
        <v>3692</v>
      </c>
      <c r="I1103" s="22">
        <v>51501</v>
      </c>
    </row>
    <row r="1104" s="1" customFormat="1" ht="48" spans="1:9">
      <c r="A1104" s="9">
        <f>MAX($A$2:A1103)+1</f>
        <v>886</v>
      </c>
      <c r="B1104" s="10" t="s">
        <v>3693</v>
      </c>
      <c r="C1104" s="10" t="s">
        <v>3694</v>
      </c>
      <c r="D1104" s="10" t="s">
        <v>3695</v>
      </c>
      <c r="E1104" s="10" t="s">
        <v>3696</v>
      </c>
      <c r="F1104" s="11">
        <v>45273</v>
      </c>
      <c r="G1104" s="10" t="s">
        <v>14</v>
      </c>
      <c r="H1104" s="10" t="s">
        <v>3696</v>
      </c>
      <c r="I1104" s="22">
        <v>52576</v>
      </c>
    </row>
    <row r="1105" s="1" customFormat="1" ht="48" spans="1:9">
      <c r="A1105" s="9">
        <f>MAX($A$2:A1104)+1</f>
        <v>887</v>
      </c>
      <c r="B1105" s="10" t="s">
        <v>3697</v>
      </c>
      <c r="C1105" s="10" t="s">
        <v>3698</v>
      </c>
      <c r="D1105" s="10" t="s">
        <v>3699</v>
      </c>
      <c r="E1105" s="10" t="s">
        <v>3700</v>
      </c>
      <c r="F1105" s="11">
        <v>45275</v>
      </c>
      <c r="G1105" s="10" t="s">
        <v>14</v>
      </c>
      <c r="H1105" s="10" t="s">
        <v>3700</v>
      </c>
      <c r="I1105" s="22">
        <v>52577</v>
      </c>
    </row>
    <row r="1106" s="1" customFormat="1" ht="48" spans="1:9">
      <c r="A1106" s="9">
        <f>MAX($A$2:A1105)+1</f>
        <v>888</v>
      </c>
      <c r="B1106" s="10" t="s">
        <v>3701</v>
      </c>
      <c r="C1106" s="10" t="s">
        <v>3702</v>
      </c>
      <c r="D1106" s="10" t="s">
        <v>3703</v>
      </c>
      <c r="E1106" s="10" t="s">
        <v>3704</v>
      </c>
      <c r="F1106" s="11">
        <v>45275</v>
      </c>
      <c r="G1106" s="10" t="s">
        <v>14</v>
      </c>
      <c r="H1106" s="10" t="s">
        <v>3704</v>
      </c>
      <c r="I1106" s="22">
        <v>52211</v>
      </c>
    </row>
    <row r="1107" s="1" customFormat="1" ht="48" spans="1:9">
      <c r="A1107" s="9">
        <f>MAX($A$2:A1106)+1</f>
        <v>889</v>
      </c>
      <c r="B1107" s="10" t="s">
        <v>3705</v>
      </c>
      <c r="C1107" s="10" t="s">
        <v>3706</v>
      </c>
      <c r="D1107" s="10" t="s">
        <v>3707</v>
      </c>
      <c r="E1107" s="10" t="s">
        <v>3708</v>
      </c>
      <c r="F1107" s="11">
        <v>45279</v>
      </c>
      <c r="G1107" s="10" t="s">
        <v>14</v>
      </c>
      <c r="H1107" s="10" t="s">
        <v>3708</v>
      </c>
      <c r="I1107" s="22">
        <v>52231</v>
      </c>
    </row>
    <row r="1108" s="1" customFormat="1" ht="48" spans="1:9">
      <c r="A1108" s="9">
        <f>MAX($A$2:A1107)+1</f>
        <v>890</v>
      </c>
      <c r="B1108" s="10" t="s">
        <v>3709</v>
      </c>
      <c r="C1108" s="10" t="s">
        <v>3710</v>
      </c>
      <c r="D1108" s="10" t="s">
        <v>3711</v>
      </c>
      <c r="E1108" s="10" t="s">
        <v>3712</v>
      </c>
      <c r="F1108" s="11">
        <v>45282</v>
      </c>
      <c r="G1108" s="10" t="s">
        <v>14</v>
      </c>
      <c r="H1108" s="10" t="s">
        <v>3712</v>
      </c>
      <c r="I1108" s="22">
        <v>52580</v>
      </c>
    </row>
    <row r="1109" s="1" customFormat="1" ht="48" spans="1:9">
      <c r="A1109" s="9">
        <f>MAX($A$2:A1108)+1</f>
        <v>891</v>
      </c>
      <c r="B1109" s="10" t="s">
        <v>3713</v>
      </c>
      <c r="C1109" s="10" t="s">
        <v>3714</v>
      </c>
      <c r="D1109" s="10" t="s">
        <v>3715</v>
      </c>
      <c r="E1109" s="10" t="s">
        <v>3716</v>
      </c>
      <c r="F1109" s="11">
        <v>45285</v>
      </c>
      <c r="G1109" s="10" t="s">
        <v>14</v>
      </c>
      <c r="H1109" s="10" t="s">
        <v>3716</v>
      </c>
      <c r="I1109" s="22">
        <v>52585</v>
      </c>
    </row>
    <row r="1110" s="1" customFormat="1" ht="48" spans="1:9">
      <c r="A1110" s="9">
        <f>MAX($A$2:A1109)+1</f>
        <v>892</v>
      </c>
      <c r="B1110" s="10" t="s">
        <v>3717</v>
      </c>
      <c r="C1110" s="10" t="s">
        <v>3718</v>
      </c>
      <c r="D1110" s="10" t="s">
        <v>3719</v>
      </c>
      <c r="E1110" s="10" t="s">
        <v>3720</v>
      </c>
      <c r="F1110" s="11">
        <v>45285</v>
      </c>
      <c r="G1110" s="10" t="s">
        <v>14</v>
      </c>
      <c r="H1110" s="10" t="s">
        <v>3720</v>
      </c>
      <c r="I1110" s="22">
        <v>52587</v>
      </c>
    </row>
    <row r="1111" s="1" customFormat="1" ht="48" spans="1:9">
      <c r="A1111" s="9">
        <f>MAX($A$2:A1110)+1</f>
        <v>893</v>
      </c>
      <c r="B1111" s="10" t="s">
        <v>3721</v>
      </c>
      <c r="C1111" s="10" t="s">
        <v>3722</v>
      </c>
      <c r="D1111" s="10" t="s">
        <v>3723</v>
      </c>
      <c r="E1111" s="10" t="s">
        <v>3724</v>
      </c>
      <c r="F1111" s="11">
        <v>45285</v>
      </c>
      <c r="G1111" s="10" t="s">
        <v>14</v>
      </c>
      <c r="H1111" s="10" t="s">
        <v>3724</v>
      </c>
      <c r="I1111" s="22">
        <v>52231</v>
      </c>
    </row>
    <row r="1112" s="1" customFormat="1" ht="48" spans="1:9">
      <c r="A1112" s="9">
        <f>MAX($A$2:A1111)+1</f>
        <v>894</v>
      </c>
      <c r="B1112" s="10" t="s">
        <v>3725</v>
      </c>
      <c r="C1112" s="10" t="s">
        <v>3726</v>
      </c>
      <c r="D1112" s="10" t="s">
        <v>3727</v>
      </c>
      <c r="E1112" s="10" t="s">
        <v>3728</v>
      </c>
      <c r="F1112" s="11">
        <v>45286</v>
      </c>
      <c r="G1112" s="10" t="s">
        <v>14</v>
      </c>
      <c r="H1112" s="10" t="s">
        <v>3728</v>
      </c>
      <c r="I1112" s="22">
        <v>52584</v>
      </c>
    </row>
    <row r="1113" s="1" customFormat="1" ht="48" spans="1:9">
      <c r="A1113" s="9">
        <f>MAX($A$2:A1112)+1</f>
        <v>895</v>
      </c>
      <c r="B1113" s="10" t="s">
        <v>3729</v>
      </c>
      <c r="C1113" s="10" t="s">
        <v>3730</v>
      </c>
      <c r="D1113" s="10" t="s">
        <v>3731</v>
      </c>
      <c r="E1113" s="10" t="s">
        <v>3732</v>
      </c>
      <c r="F1113" s="11">
        <v>45287</v>
      </c>
      <c r="G1113" s="10" t="s">
        <v>14</v>
      </c>
      <c r="H1113" s="10" t="s">
        <v>3732</v>
      </c>
      <c r="I1113" s="22">
        <v>52587</v>
      </c>
    </row>
    <row r="1114" s="1" customFormat="1" ht="48" spans="1:9">
      <c r="A1114" s="9">
        <f>MAX($A$2:A1113)+1</f>
        <v>896</v>
      </c>
      <c r="B1114" s="10" t="s">
        <v>3733</v>
      </c>
      <c r="C1114" s="10" t="s">
        <v>3734</v>
      </c>
      <c r="D1114" s="10" t="s">
        <v>3735</v>
      </c>
      <c r="E1114" s="10" t="s">
        <v>3736</v>
      </c>
      <c r="F1114" s="11">
        <v>45294</v>
      </c>
      <c r="G1114" s="10" t="s">
        <v>14</v>
      </c>
      <c r="H1114" s="10" t="s">
        <v>3736</v>
      </c>
      <c r="I1114" s="22">
        <v>51501</v>
      </c>
    </row>
    <row r="1115" s="1" customFormat="1" spans="1:9">
      <c r="A1115" s="12">
        <f>MAX($A$2:A1114)+1</f>
        <v>897</v>
      </c>
      <c r="B1115" s="13" t="s">
        <v>3737</v>
      </c>
      <c r="C1115" s="13" t="s">
        <v>3738</v>
      </c>
      <c r="D1115" s="13" t="s">
        <v>3739</v>
      </c>
      <c r="E1115" s="13" t="s">
        <v>3740</v>
      </c>
      <c r="F1115" s="14">
        <v>34017</v>
      </c>
      <c r="G1115" s="13" t="s">
        <v>14</v>
      </c>
      <c r="H1115" s="10" t="s">
        <v>3740</v>
      </c>
      <c r="I1115" s="22">
        <v>73020</v>
      </c>
    </row>
    <row r="1116" s="1" customFormat="1" spans="1:9">
      <c r="A1116" s="18"/>
      <c r="B1116" s="19"/>
      <c r="C1116" s="19" t="s">
        <v>3738</v>
      </c>
      <c r="D1116" s="19" t="s">
        <v>3739</v>
      </c>
      <c r="E1116" s="19" t="s">
        <v>3740</v>
      </c>
      <c r="F1116" s="20">
        <v>34017</v>
      </c>
      <c r="G1116" s="19" t="s">
        <v>14</v>
      </c>
      <c r="H1116" s="10" t="s">
        <v>3741</v>
      </c>
      <c r="I1116" s="22">
        <v>73020</v>
      </c>
    </row>
    <row r="1117" s="1" customFormat="1" spans="1:9">
      <c r="A1117" s="12">
        <f>MAX($A$2:A1116)+1</f>
        <v>898</v>
      </c>
      <c r="B1117" s="13" t="s">
        <v>3742</v>
      </c>
      <c r="C1117" s="13" t="s">
        <v>3743</v>
      </c>
      <c r="D1117" s="13" t="s">
        <v>3744</v>
      </c>
      <c r="E1117" s="13" t="s">
        <v>3745</v>
      </c>
      <c r="F1117" s="14">
        <v>37427</v>
      </c>
      <c r="G1117" s="13" t="s">
        <v>14</v>
      </c>
      <c r="H1117" s="10" t="s">
        <v>3746</v>
      </c>
      <c r="I1117" s="22">
        <v>52110</v>
      </c>
    </row>
    <row r="1118" s="1" customFormat="1" spans="1:9">
      <c r="A1118" s="15"/>
      <c r="B1118" s="16"/>
      <c r="C1118" s="16" t="s">
        <v>3743</v>
      </c>
      <c r="D1118" s="16" t="s">
        <v>3744</v>
      </c>
      <c r="E1118" s="16" t="s">
        <v>3745</v>
      </c>
      <c r="F1118" s="17">
        <v>37427</v>
      </c>
      <c r="G1118" s="16" t="s">
        <v>14</v>
      </c>
      <c r="H1118" s="10" t="s">
        <v>3747</v>
      </c>
      <c r="I1118" s="22">
        <v>52110</v>
      </c>
    </row>
    <row r="1119" s="1" customFormat="1" spans="1:9">
      <c r="A1119" s="15"/>
      <c r="B1119" s="16"/>
      <c r="C1119" s="16" t="s">
        <v>3743</v>
      </c>
      <c r="D1119" s="16" t="s">
        <v>3744</v>
      </c>
      <c r="E1119" s="16" t="s">
        <v>3745</v>
      </c>
      <c r="F1119" s="17">
        <v>37427</v>
      </c>
      <c r="G1119" s="16" t="s">
        <v>14</v>
      </c>
      <c r="H1119" s="10" t="s">
        <v>3748</v>
      </c>
      <c r="I1119" s="22">
        <v>52110</v>
      </c>
    </row>
    <row r="1120" s="1" customFormat="1" spans="1:9">
      <c r="A1120" s="15"/>
      <c r="B1120" s="16"/>
      <c r="C1120" s="16" t="s">
        <v>3743</v>
      </c>
      <c r="D1120" s="16" t="s">
        <v>3744</v>
      </c>
      <c r="E1120" s="16" t="s">
        <v>3745</v>
      </c>
      <c r="F1120" s="17">
        <v>37427</v>
      </c>
      <c r="G1120" s="16" t="s">
        <v>14</v>
      </c>
      <c r="H1120" s="10" t="s">
        <v>3745</v>
      </c>
      <c r="I1120" s="22">
        <v>52110</v>
      </c>
    </row>
    <row r="1121" s="1" customFormat="1" spans="1:9">
      <c r="A1121" s="15"/>
      <c r="B1121" s="16"/>
      <c r="C1121" s="16" t="s">
        <v>3743</v>
      </c>
      <c r="D1121" s="16" t="s">
        <v>3744</v>
      </c>
      <c r="E1121" s="16" t="s">
        <v>3745</v>
      </c>
      <c r="F1121" s="17">
        <v>37427</v>
      </c>
      <c r="G1121" s="16" t="s">
        <v>14</v>
      </c>
      <c r="H1121" s="10" t="s">
        <v>3749</v>
      </c>
      <c r="I1121" s="22">
        <v>52110</v>
      </c>
    </row>
    <row r="1122" s="1" customFormat="1" spans="1:9">
      <c r="A1122" s="18"/>
      <c r="B1122" s="19"/>
      <c r="C1122" s="19" t="s">
        <v>3743</v>
      </c>
      <c r="D1122" s="19" t="s">
        <v>3744</v>
      </c>
      <c r="E1122" s="19" t="s">
        <v>3745</v>
      </c>
      <c r="F1122" s="20">
        <v>37427</v>
      </c>
      <c r="G1122" s="19" t="s">
        <v>14</v>
      </c>
      <c r="H1122" s="10" t="s">
        <v>3750</v>
      </c>
      <c r="I1122" s="22">
        <v>52110</v>
      </c>
    </row>
    <row r="1123" s="1" customFormat="1" spans="1:9">
      <c r="A1123" s="12">
        <f>MAX($A$2:A1122)+1</f>
        <v>899</v>
      </c>
      <c r="B1123" s="13" t="s">
        <v>3751</v>
      </c>
      <c r="C1123" s="13" t="s">
        <v>3752</v>
      </c>
      <c r="D1123" s="13" t="s">
        <v>3753</v>
      </c>
      <c r="E1123" s="13" t="s">
        <v>3754</v>
      </c>
      <c r="F1123" s="14">
        <v>38957</v>
      </c>
      <c r="G1123" s="13" t="s">
        <v>14</v>
      </c>
      <c r="H1123" s="10" t="s">
        <v>3755</v>
      </c>
      <c r="I1123" s="22">
        <v>51386</v>
      </c>
    </row>
    <row r="1124" s="1" customFormat="1" spans="1:9">
      <c r="A1124" s="15"/>
      <c r="B1124" s="16"/>
      <c r="C1124" s="16" t="s">
        <v>3752</v>
      </c>
      <c r="D1124" s="16" t="s">
        <v>3753</v>
      </c>
      <c r="E1124" s="16" t="s">
        <v>3754</v>
      </c>
      <c r="F1124" s="17">
        <v>38957</v>
      </c>
      <c r="G1124" s="16" t="s">
        <v>14</v>
      </c>
      <c r="H1124" s="10" t="s">
        <v>3756</v>
      </c>
      <c r="I1124" s="22">
        <v>51386</v>
      </c>
    </row>
    <row r="1125" s="1" customFormat="1" spans="1:9">
      <c r="A1125" s="15"/>
      <c r="B1125" s="16"/>
      <c r="C1125" s="16" t="s">
        <v>3752</v>
      </c>
      <c r="D1125" s="16" t="s">
        <v>3753</v>
      </c>
      <c r="E1125" s="16" t="s">
        <v>3754</v>
      </c>
      <c r="F1125" s="17">
        <v>38957</v>
      </c>
      <c r="G1125" s="16" t="s">
        <v>14</v>
      </c>
      <c r="H1125" s="10" t="s">
        <v>3754</v>
      </c>
      <c r="I1125" s="22">
        <v>51386</v>
      </c>
    </row>
    <row r="1126" s="1" customFormat="1" spans="1:9">
      <c r="A1126" s="15"/>
      <c r="B1126" s="16"/>
      <c r="C1126" s="16" t="s">
        <v>3752</v>
      </c>
      <c r="D1126" s="16" t="s">
        <v>3753</v>
      </c>
      <c r="E1126" s="16" t="s">
        <v>3754</v>
      </c>
      <c r="F1126" s="17">
        <v>38957</v>
      </c>
      <c r="G1126" s="16" t="s">
        <v>14</v>
      </c>
      <c r="H1126" s="10" t="s">
        <v>3757</v>
      </c>
      <c r="I1126" s="22">
        <v>51386</v>
      </c>
    </row>
    <row r="1127" s="1" customFormat="1" spans="1:9">
      <c r="A1127" s="18"/>
      <c r="B1127" s="19"/>
      <c r="C1127" s="19" t="s">
        <v>3752</v>
      </c>
      <c r="D1127" s="19" t="s">
        <v>3753</v>
      </c>
      <c r="E1127" s="19" t="s">
        <v>3754</v>
      </c>
      <c r="F1127" s="20">
        <v>38957</v>
      </c>
      <c r="G1127" s="19" t="s">
        <v>14</v>
      </c>
      <c r="H1127" s="10" t="s">
        <v>3758</v>
      </c>
      <c r="I1127" s="22">
        <v>51386</v>
      </c>
    </row>
    <row r="1128" s="1" customFormat="1" ht="48" spans="1:9">
      <c r="A1128" s="9">
        <f>MAX($A$2:A1127)+1</f>
        <v>900</v>
      </c>
      <c r="B1128" s="10" t="s">
        <v>3759</v>
      </c>
      <c r="C1128" s="10" t="s">
        <v>3760</v>
      </c>
      <c r="D1128" s="10" t="s">
        <v>3761</v>
      </c>
      <c r="E1128" s="10" t="s">
        <v>3762</v>
      </c>
      <c r="F1128" s="11">
        <v>39031</v>
      </c>
      <c r="G1128" s="10" t="s">
        <v>14</v>
      </c>
      <c r="H1128" s="10" t="s">
        <v>3762</v>
      </c>
      <c r="I1128" s="22">
        <v>51501</v>
      </c>
    </row>
    <row r="1129" s="1" customFormat="1" spans="1:9">
      <c r="A1129" s="12">
        <f>MAX($A$2:A1128)+1</f>
        <v>901</v>
      </c>
      <c r="B1129" s="13" t="s">
        <v>3763</v>
      </c>
      <c r="C1129" s="13" t="s">
        <v>3764</v>
      </c>
      <c r="D1129" s="13" t="s">
        <v>3765</v>
      </c>
      <c r="E1129" s="13" t="s">
        <v>3766</v>
      </c>
      <c r="F1129" s="14">
        <v>39420</v>
      </c>
      <c r="G1129" s="13" t="s">
        <v>14</v>
      </c>
      <c r="H1129" s="10" t="s">
        <v>3767</v>
      </c>
      <c r="I1129" s="22">
        <v>49674</v>
      </c>
    </row>
    <row r="1130" s="1" customFormat="1" spans="1:9">
      <c r="A1130" s="18"/>
      <c r="B1130" s="19"/>
      <c r="C1130" s="19" t="s">
        <v>3764</v>
      </c>
      <c r="D1130" s="19" t="s">
        <v>3765</v>
      </c>
      <c r="E1130" s="19" t="s">
        <v>3766</v>
      </c>
      <c r="F1130" s="20">
        <v>39420</v>
      </c>
      <c r="G1130" s="19" t="s">
        <v>14</v>
      </c>
      <c r="H1130" s="10" t="s">
        <v>3766</v>
      </c>
      <c r="I1130" s="22">
        <v>49674</v>
      </c>
    </row>
    <row r="1131" s="1" customFormat="1" spans="1:9">
      <c r="A1131" s="12">
        <f>MAX($A$2:A1130)+1</f>
        <v>902</v>
      </c>
      <c r="B1131" s="13" t="s">
        <v>3768</v>
      </c>
      <c r="C1131" s="13" t="s">
        <v>3769</v>
      </c>
      <c r="D1131" s="13" t="s">
        <v>3770</v>
      </c>
      <c r="E1131" s="13" t="s">
        <v>3771</v>
      </c>
      <c r="F1131" s="14">
        <v>39884</v>
      </c>
      <c r="G1131" s="13" t="s">
        <v>14</v>
      </c>
      <c r="H1131" s="10" t="s">
        <v>3772</v>
      </c>
      <c r="I1131" s="22">
        <v>49674</v>
      </c>
    </row>
    <row r="1132" s="1" customFormat="1" spans="1:9">
      <c r="A1132" s="18"/>
      <c r="B1132" s="19"/>
      <c r="C1132" s="19" t="s">
        <v>3769</v>
      </c>
      <c r="D1132" s="19" t="s">
        <v>3770</v>
      </c>
      <c r="E1132" s="19" t="s">
        <v>3771</v>
      </c>
      <c r="F1132" s="20">
        <v>39884</v>
      </c>
      <c r="G1132" s="19" t="s">
        <v>14</v>
      </c>
      <c r="H1132" s="10" t="s">
        <v>3773</v>
      </c>
      <c r="I1132" s="22">
        <v>49674</v>
      </c>
    </row>
    <row r="1133" s="1" customFormat="1" spans="1:9">
      <c r="A1133" s="12">
        <f>MAX($A$2:A1132)+1</f>
        <v>903</v>
      </c>
      <c r="B1133" s="13" t="s">
        <v>3774</v>
      </c>
      <c r="C1133" s="13" t="s">
        <v>3775</v>
      </c>
      <c r="D1133" s="13" t="s">
        <v>3776</v>
      </c>
      <c r="E1133" s="13" t="s">
        <v>3777</v>
      </c>
      <c r="F1133" s="14">
        <v>39918</v>
      </c>
      <c r="G1133" s="13" t="s">
        <v>14</v>
      </c>
      <c r="H1133" s="10" t="s">
        <v>3203</v>
      </c>
      <c r="I1133" s="22">
        <v>49674</v>
      </c>
    </row>
    <row r="1134" s="1" customFormat="1" spans="1:9">
      <c r="A1134" s="15"/>
      <c r="B1134" s="16"/>
      <c r="C1134" s="16" t="s">
        <v>3775</v>
      </c>
      <c r="D1134" s="16" t="s">
        <v>3776</v>
      </c>
      <c r="E1134" s="16" t="s">
        <v>3777</v>
      </c>
      <c r="F1134" s="17">
        <v>39918</v>
      </c>
      <c r="G1134" s="16" t="s">
        <v>14</v>
      </c>
      <c r="H1134" s="10" t="s">
        <v>3777</v>
      </c>
      <c r="I1134" s="22">
        <v>49674</v>
      </c>
    </row>
    <row r="1135" s="1" customFormat="1" spans="1:9">
      <c r="A1135" s="18"/>
      <c r="B1135" s="19"/>
      <c r="C1135" s="19" t="s">
        <v>3775</v>
      </c>
      <c r="D1135" s="19" t="s">
        <v>3776</v>
      </c>
      <c r="E1135" s="19" t="s">
        <v>3777</v>
      </c>
      <c r="F1135" s="20">
        <v>39918</v>
      </c>
      <c r="G1135" s="19" t="s">
        <v>14</v>
      </c>
      <c r="H1135" s="10" t="s">
        <v>3778</v>
      </c>
      <c r="I1135" s="22">
        <v>49674</v>
      </c>
    </row>
    <row r="1136" s="1" customFormat="1" spans="1:9">
      <c r="A1136" s="12">
        <f>MAX($A$2:A1135)+1</f>
        <v>904</v>
      </c>
      <c r="B1136" s="13" t="s">
        <v>3779</v>
      </c>
      <c r="C1136" s="13" t="s">
        <v>3780</v>
      </c>
      <c r="D1136" s="13" t="s">
        <v>3781</v>
      </c>
      <c r="E1136" s="13" t="s">
        <v>3782</v>
      </c>
      <c r="F1136" s="14">
        <v>40611</v>
      </c>
      <c r="G1136" s="13" t="s">
        <v>14</v>
      </c>
      <c r="H1136" s="10" t="s">
        <v>3783</v>
      </c>
      <c r="I1136" s="22">
        <v>48425</v>
      </c>
    </row>
    <row r="1137" s="1" customFormat="1" spans="1:9">
      <c r="A1137" s="18"/>
      <c r="B1137" s="19"/>
      <c r="C1137" s="19" t="s">
        <v>3780</v>
      </c>
      <c r="D1137" s="19" t="s">
        <v>3781</v>
      </c>
      <c r="E1137" s="19" t="s">
        <v>3782</v>
      </c>
      <c r="F1137" s="20">
        <v>40611</v>
      </c>
      <c r="G1137" s="19" t="s">
        <v>14</v>
      </c>
      <c r="H1137" s="10" t="s">
        <v>3782</v>
      </c>
      <c r="I1137" s="22">
        <v>48425</v>
      </c>
    </row>
    <row r="1138" s="1" customFormat="1" spans="1:9">
      <c r="A1138" s="12">
        <f>MAX($A$2:A1137)+1</f>
        <v>905</v>
      </c>
      <c r="B1138" s="13" t="s">
        <v>3784</v>
      </c>
      <c r="C1138" s="13" t="s">
        <v>3785</v>
      </c>
      <c r="D1138" s="13" t="s">
        <v>3786</v>
      </c>
      <c r="E1138" s="13" t="s">
        <v>3787</v>
      </c>
      <c r="F1138" s="14">
        <v>40731</v>
      </c>
      <c r="G1138" s="13" t="s">
        <v>14</v>
      </c>
      <c r="H1138" s="10" t="s">
        <v>3788</v>
      </c>
      <c r="I1138" s="22">
        <v>48541</v>
      </c>
    </row>
    <row r="1139" s="1" customFormat="1" spans="1:9">
      <c r="A1139" s="18"/>
      <c r="B1139" s="19"/>
      <c r="C1139" s="19" t="s">
        <v>3785</v>
      </c>
      <c r="D1139" s="19" t="s">
        <v>3786</v>
      </c>
      <c r="E1139" s="19" t="s">
        <v>3787</v>
      </c>
      <c r="F1139" s="20">
        <v>40731</v>
      </c>
      <c r="G1139" s="19" t="s">
        <v>14</v>
      </c>
      <c r="H1139" s="10" t="s">
        <v>3787</v>
      </c>
      <c r="I1139" s="22">
        <v>48541</v>
      </c>
    </row>
    <row r="1140" s="1" customFormat="1" ht="48" spans="1:9">
      <c r="A1140" s="9">
        <f>MAX($A$2:A1139)+1</f>
        <v>906</v>
      </c>
      <c r="B1140" s="10" t="s">
        <v>3789</v>
      </c>
      <c r="C1140" s="10" t="s">
        <v>3790</v>
      </c>
      <c r="D1140" s="10" t="s">
        <v>3791</v>
      </c>
      <c r="E1140" s="10" t="s">
        <v>3792</v>
      </c>
      <c r="F1140" s="11">
        <v>40872</v>
      </c>
      <c r="G1140" s="10" t="s">
        <v>14</v>
      </c>
      <c r="H1140" s="10" t="s">
        <v>3792</v>
      </c>
      <c r="I1140" s="22">
        <v>51851</v>
      </c>
    </row>
    <row r="1141" s="1" customFormat="1" spans="1:9">
      <c r="A1141" s="12">
        <f>MAX($A$2:A1140)+1</f>
        <v>907</v>
      </c>
      <c r="B1141" s="13" t="s">
        <v>3793</v>
      </c>
      <c r="C1141" s="13" t="s">
        <v>3794</v>
      </c>
      <c r="D1141" s="13" t="s">
        <v>3795</v>
      </c>
      <c r="E1141" s="13" t="s">
        <v>3796</v>
      </c>
      <c r="F1141" s="14">
        <v>41071</v>
      </c>
      <c r="G1141" s="13" t="s">
        <v>14</v>
      </c>
      <c r="H1141" s="10" t="s">
        <v>3797</v>
      </c>
      <c r="I1141" s="22">
        <v>51782</v>
      </c>
    </row>
    <row r="1142" s="1" customFormat="1" spans="1:9">
      <c r="A1142" s="15"/>
      <c r="B1142" s="16"/>
      <c r="C1142" s="16" t="s">
        <v>3794</v>
      </c>
      <c r="D1142" s="16" t="s">
        <v>3795</v>
      </c>
      <c r="E1142" s="16" t="s">
        <v>3796</v>
      </c>
      <c r="F1142" s="17">
        <v>41071</v>
      </c>
      <c r="G1142" s="16" t="s">
        <v>14</v>
      </c>
      <c r="H1142" s="10" t="s">
        <v>3798</v>
      </c>
      <c r="I1142" s="22">
        <v>51782</v>
      </c>
    </row>
    <row r="1143" s="1" customFormat="1" spans="1:9">
      <c r="A1143" s="15"/>
      <c r="B1143" s="16"/>
      <c r="C1143" s="16" t="s">
        <v>3794</v>
      </c>
      <c r="D1143" s="16" t="s">
        <v>3795</v>
      </c>
      <c r="E1143" s="16" t="s">
        <v>3796</v>
      </c>
      <c r="F1143" s="17">
        <v>41071</v>
      </c>
      <c r="G1143" s="16" t="s">
        <v>14</v>
      </c>
      <c r="H1143" s="10" t="s">
        <v>3799</v>
      </c>
      <c r="I1143" s="22">
        <v>51631</v>
      </c>
    </row>
    <row r="1144" s="1" customFormat="1" spans="1:9">
      <c r="A1144" s="18"/>
      <c r="B1144" s="19"/>
      <c r="C1144" s="19" t="s">
        <v>3794</v>
      </c>
      <c r="D1144" s="19" t="s">
        <v>3795</v>
      </c>
      <c r="E1144" s="19" t="s">
        <v>3796</v>
      </c>
      <c r="F1144" s="20">
        <v>41071</v>
      </c>
      <c r="G1144" s="19" t="s">
        <v>14</v>
      </c>
      <c r="H1144" s="10" t="s">
        <v>3800</v>
      </c>
      <c r="I1144" s="22">
        <v>51782</v>
      </c>
    </row>
    <row r="1145" s="1" customFormat="1" spans="1:9">
      <c r="A1145" s="12">
        <f>MAX($A$2:A1144)+1</f>
        <v>908</v>
      </c>
      <c r="B1145" s="13" t="s">
        <v>3801</v>
      </c>
      <c r="C1145" s="13" t="s">
        <v>3802</v>
      </c>
      <c r="D1145" s="13" t="s">
        <v>3803</v>
      </c>
      <c r="E1145" s="13" t="s">
        <v>3804</v>
      </c>
      <c r="F1145" s="14">
        <v>41354</v>
      </c>
      <c r="G1145" s="13" t="s">
        <v>14</v>
      </c>
      <c r="H1145" s="10" t="s">
        <v>3805</v>
      </c>
      <c r="I1145" s="22">
        <v>51419</v>
      </c>
    </row>
    <row r="1146" s="1" customFormat="1" spans="1:9">
      <c r="A1146" s="18"/>
      <c r="B1146" s="19"/>
      <c r="C1146" s="19" t="s">
        <v>3802</v>
      </c>
      <c r="D1146" s="19" t="s">
        <v>3803</v>
      </c>
      <c r="E1146" s="19" t="s">
        <v>3804</v>
      </c>
      <c r="F1146" s="20">
        <v>41354</v>
      </c>
      <c r="G1146" s="19" t="s">
        <v>14</v>
      </c>
      <c r="H1146" s="10" t="s">
        <v>3804</v>
      </c>
      <c r="I1146" s="22">
        <v>51419</v>
      </c>
    </row>
    <row r="1147" s="1" customFormat="1" spans="1:9">
      <c r="A1147" s="12">
        <f>MAX($A$2:A1146)+1</f>
        <v>909</v>
      </c>
      <c r="B1147" s="13" t="s">
        <v>3806</v>
      </c>
      <c r="C1147" s="13" t="s">
        <v>3807</v>
      </c>
      <c r="D1147" s="13" t="s">
        <v>3808</v>
      </c>
      <c r="E1147" s="13" t="s">
        <v>3809</v>
      </c>
      <c r="F1147" s="14">
        <v>41463</v>
      </c>
      <c r="G1147" s="13" t="s">
        <v>14</v>
      </c>
      <c r="H1147" s="10" t="s">
        <v>3809</v>
      </c>
      <c r="I1147" s="22">
        <v>51075</v>
      </c>
    </row>
    <row r="1148" s="1" customFormat="1" spans="1:9">
      <c r="A1148" s="18"/>
      <c r="B1148" s="19"/>
      <c r="C1148" s="19" t="s">
        <v>3807</v>
      </c>
      <c r="D1148" s="19" t="s">
        <v>3808</v>
      </c>
      <c r="E1148" s="19" t="s">
        <v>3809</v>
      </c>
      <c r="F1148" s="20">
        <v>41463</v>
      </c>
      <c r="G1148" s="19" t="s">
        <v>14</v>
      </c>
      <c r="H1148" s="10" t="s">
        <v>3810</v>
      </c>
      <c r="I1148" s="22">
        <v>51075</v>
      </c>
    </row>
    <row r="1149" s="1" customFormat="1" spans="1:9">
      <c r="A1149" s="12">
        <f>MAX($A$2:A1148)+1</f>
        <v>910</v>
      </c>
      <c r="B1149" s="13" t="s">
        <v>3811</v>
      </c>
      <c r="C1149" s="13" t="s">
        <v>3812</v>
      </c>
      <c r="D1149" s="13" t="s">
        <v>3813</v>
      </c>
      <c r="E1149" s="13" t="s">
        <v>3814</v>
      </c>
      <c r="F1149" s="14">
        <v>41747</v>
      </c>
      <c r="G1149" s="13" t="s">
        <v>14</v>
      </c>
      <c r="H1149" s="10" t="s">
        <v>3815</v>
      </c>
      <c r="I1149" s="22">
        <v>49048</v>
      </c>
    </row>
    <row r="1150" s="1" customFormat="1" spans="1:9">
      <c r="A1150" s="18"/>
      <c r="B1150" s="19"/>
      <c r="C1150" s="19" t="s">
        <v>3812</v>
      </c>
      <c r="D1150" s="19" t="s">
        <v>3813</v>
      </c>
      <c r="E1150" s="19" t="s">
        <v>3814</v>
      </c>
      <c r="F1150" s="20">
        <v>41747</v>
      </c>
      <c r="G1150" s="19" t="s">
        <v>14</v>
      </c>
      <c r="H1150" s="10" t="s">
        <v>3814</v>
      </c>
      <c r="I1150" s="22">
        <v>49048</v>
      </c>
    </row>
    <row r="1151" s="1" customFormat="1" spans="1:9">
      <c r="A1151" s="12">
        <f>MAX($A$2:A1150)+1</f>
        <v>911</v>
      </c>
      <c r="B1151" s="13" t="s">
        <v>3816</v>
      </c>
      <c r="C1151" s="13" t="s">
        <v>3817</v>
      </c>
      <c r="D1151" s="13" t="s">
        <v>3818</v>
      </c>
      <c r="E1151" s="13" t="s">
        <v>3819</v>
      </c>
      <c r="F1151" s="14">
        <v>41810</v>
      </c>
      <c r="G1151" s="13" t="s">
        <v>14</v>
      </c>
      <c r="H1151" s="10" t="s">
        <v>3820</v>
      </c>
      <c r="I1151" s="22">
        <v>49113</v>
      </c>
    </row>
    <row r="1152" s="1" customFormat="1" spans="1:9">
      <c r="A1152" s="18"/>
      <c r="B1152" s="19"/>
      <c r="C1152" s="19" t="s">
        <v>3817</v>
      </c>
      <c r="D1152" s="19" t="s">
        <v>3818</v>
      </c>
      <c r="E1152" s="19" t="s">
        <v>3819</v>
      </c>
      <c r="F1152" s="20">
        <v>41810</v>
      </c>
      <c r="G1152" s="19" t="s">
        <v>14</v>
      </c>
      <c r="H1152" s="10" t="s">
        <v>3819</v>
      </c>
      <c r="I1152" s="22">
        <v>49113</v>
      </c>
    </row>
    <row r="1153" s="1" customFormat="1" spans="1:9">
      <c r="A1153" s="12">
        <f>MAX($A$2:A1152)+1</f>
        <v>912</v>
      </c>
      <c r="B1153" s="13" t="s">
        <v>3821</v>
      </c>
      <c r="C1153" s="13" t="s">
        <v>3822</v>
      </c>
      <c r="D1153" s="13" t="s">
        <v>3823</v>
      </c>
      <c r="E1153" s="13" t="s">
        <v>3824</v>
      </c>
      <c r="F1153" s="14">
        <v>41838</v>
      </c>
      <c r="G1153" s="13" t="s">
        <v>14</v>
      </c>
      <c r="H1153" s="10" t="s">
        <v>3825</v>
      </c>
      <c r="I1153" s="22">
        <v>49142</v>
      </c>
    </row>
    <row r="1154" s="1" customFormat="1" spans="1:9">
      <c r="A1154" s="15"/>
      <c r="B1154" s="16"/>
      <c r="C1154" s="16" t="s">
        <v>3822</v>
      </c>
      <c r="D1154" s="16" t="s">
        <v>3823</v>
      </c>
      <c r="E1154" s="16" t="s">
        <v>3824</v>
      </c>
      <c r="F1154" s="17">
        <v>41838</v>
      </c>
      <c r="G1154" s="16" t="s">
        <v>14</v>
      </c>
      <c r="H1154" s="10" t="s">
        <v>3824</v>
      </c>
      <c r="I1154" s="22">
        <v>49142</v>
      </c>
    </row>
    <row r="1155" s="1" customFormat="1" spans="1:9">
      <c r="A1155" s="18"/>
      <c r="B1155" s="19"/>
      <c r="C1155" s="19" t="s">
        <v>3822</v>
      </c>
      <c r="D1155" s="19" t="s">
        <v>3823</v>
      </c>
      <c r="E1155" s="19" t="s">
        <v>3824</v>
      </c>
      <c r="F1155" s="20">
        <v>41838</v>
      </c>
      <c r="G1155" s="19" t="s">
        <v>14</v>
      </c>
      <c r="H1155" s="10" t="s">
        <v>3826</v>
      </c>
      <c r="I1155" s="22">
        <v>49142</v>
      </c>
    </row>
    <row r="1156" s="1" customFormat="1" spans="1:9">
      <c r="A1156" s="12">
        <f>MAX($A$2:A1155)+1</f>
        <v>913</v>
      </c>
      <c r="B1156" s="13" t="s">
        <v>3827</v>
      </c>
      <c r="C1156" s="13" t="s">
        <v>3828</v>
      </c>
      <c r="D1156" s="13" t="s">
        <v>3829</v>
      </c>
      <c r="E1156" s="13" t="s">
        <v>3830</v>
      </c>
      <c r="F1156" s="14">
        <v>41893</v>
      </c>
      <c r="G1156" s="13" t="s">
        <v>14</v>
      </c>
      <c r="H1156" s="10" t="s">
        <v>3831</v>
      </c>
      <c r="I1156" s="22">
        <v>48945</v>
      </c>
    </row>
    <row r="1157" s="1" customFormat="1" spans="1:9">
      <c r="A1157" s="18"/>
      <c r="B1157" s="19"/>
      <c r="C1157" s="19" t="s">
        <v>3828</v>
      </c>
      <c r="D1157" s="19" t="s">
        <v>3829</v>
      </c>
      <c r="E1157" s="19" t="s">
        <v>3830</v>
      </c>
      <c r="F1157" s="20">
        <v>41893</v>
      </c>
      <c r="G1157" s="19" t="s">
        <v>14</v>
      </c>
      <c r="H1157" s="10" t="s">
        <v>3830</v>
      </c>
      <c r="I1157" s="22">
        <v>48945</v>
      </c>
    </row>
    <row r="1158" s="1" customFormat="1" spans="1:9">
      <c r="A1158" s="12">
        <f>MAX($A$2:A1157)+1</f>
        <v>914</v>
      </c>
      <c r="B1158" s="13" t="s">
        <v>3832</v>
      </c>
      <c r="C1158" s="13" t="s">
        <v>3833</v>
      </c>
      <c r="D1158" s="13" t="s">
        <v>3834</v>
      </c>
      <c r="E1158" s="13" t="s">
        <v>3835</v>
      </c>
      <c r="F1158" s="14">
        <v>41974</v>
      </c>
      <c r="G1158" s="13" t="s">
        <v>14</v>
      </c>
      <c r="H1158" s="10" t="s">
        <v>3835</v>
      </c>
      <c r="I1158" s="22">
        <v>52025</v>
      </c>
    </row>
    <row r="1159" s="1" customFormat="1" spans="1:9">
      <c r="A1159" s="18"/>
      <c r="B1159" s="19"/>
      <c r="C1159" s="19" t="s">
        <v>3833</v>
      </c>
      <c r="D1159" s="19" t="s">
        <v>3834</v>
      </c>
      <c r="E1159" s="19" t="s">
        <v>3835</v>
      </c>
      <c r="F1159" s="20">
        <v>41974</v>
      </c>
      <c r="G1159" s="19" t="s">
        <v>14</v>
      </c>
      <c r="H1159" s="10" t="s">
        <v>3836</v>
      </c>
      <c r="I1159" s="22">
        <v>52025</v>
      </c>
    </row>
    <row r="1160" s="1" customFormat="1" spans="1:9">
      <c r="A1160" s="12">
        <f>MAX($A$2:A1159)+1</f>
        <v>915</v>
      </c>
      <c r="B1160" s="13" t="s">
        <v>3837</v>
      </c>
      <c r="C1160" s="13" t="s">
        <v>3838</v>
      </c>
      <c r="D1160" s="13" t="s">
        <v>3839</v>
      </c>
      <c r="E1160" s="13" t="s">
        <v>3840</v>
      </c>
      <c r="F1160" s="14">
        <v>42081</v>
      </c>
      <c r="G1160" s="13" t="s">
        <v>14</v>
      </c>
      <c r="H1160" s="10" t="s">
        <v>3841</v>
      </c>
      <c r="I1160" s="22">
        <v>49934</v>
      </c>
    </row>
    <row r="1161" s="1" customFormat="1" spans="1:9">
      <c r="A1161" s="15"/>
      <c r="B1161" s="16"/>
      <c r="C1161" s="16" t="s">
        <v>3838</v>
      </c>
      <c r="D1161" s="16" t="s">
        <v>3839</v>
      </c>
      <c r="E1161" s="16" t="s">
        <v>3840</v>
      </c>
      <c r="F1161" s="17">
        <v>42081</v>
      </c>
      <c r="G1161" s="16" t="s">
        <v>14</v>
      </c>
      <c r="H1161" s="10" t="s">
        <v>3840</v>
      </c>
      <c r="I1161" s="22">
        <v>49384</v>
      </c>
    </row>
    <row r="1162" s="1" customFormat="1" spans="1:9">
      <c r="A1162" s="15"/>
      <c r="B1162" s="16"/>
      <c r="C1162" s="16" t="s">
        <v>3838</v>
      </c>
      <c r="D1162" s="16" t="s">
        <v>3839</v>
      </c>
      <c r="E1162" s="16" t="s">
        <v>3840</v>
      </c>
      <c r="F1162" s="17">
        <v>42081</v>
      </c>
      <c r="G1162" s="16" t="s">
        <v>14</v>
      </c>
      <c r="H1162" s="10" t="s">
        <v>3842</v>
      </c>
      <c r="I1162" s="22">
        <v>49384</v>
      </c>
    </row>
    <row r="1163" s="1" customFormat="1" spans="1:9">
      <c r="A1163" s="18"/>
      <c r="B1163" s="19"/>
      <c r="C1163" s="19" t="s">
        <v>3838</v>
      </c>
      <c r="D1163" s="19" t="s">
        <v>3839</v>
      </c>
      <c r="E1163" s="19" t="s">
        <v>3840</v>
      </c>
      <c r="F1163" s="20">
        <v>42081</v>
      </c>
      <c r="G1163" s="19" t="s">
        <v>14</v>
      </c>
      <c r="H1163" s="10" t="s">
        <v>3843</v>
      </c>
      <c r="I1163" s="22">
        <v>49934</v>
      </c>
    </row>
    <row r="1164" s="1" customFormat="1" spans="1:9">
      <c r="A1164" s="12">
        <f>MAX($A$2:A1163)+1</f>
        <v>916</v>
      </c>
      <c r="B1164" s="13" t="s">
        <v>3844</v>
      </c>
      <c r="C1164" s="13" t="s">
        <v>3845</v>
      </c>
      <c r="D1164" s="13" t="s">
        <v>3846</v>
      </c>
      <c r="E1164" s="13" t="s">
        <v>3847</v>
      </c>
      <c r="F1164" s="14">
        <v>42207</v>
      </c>
      <c r="G1164" s="13" t="s">
        <v>14</v>
      </c>
      <c r="H1164" s="10" t="s">
        <v>3848</v>
      </c>
      <c r="I1164" s="22">
        <v>49509</v>
      </c>
    </row>
    <row r="1165" s="1" customFormat="1" spans="1:9">
      <c r="A1165" s="18"/>
      <c r="B1165" s="19"/>
      <c r="C1165" s="19" t="s">
        <v>3845</v>
      </c>
      <c r="D1165" s="19" t="s">
        <v>3846</v>
      </c>
      <c r="E1165" s="19" t="s">
        <v>3847</v>
      </c>
      <c r="F1165" s="20">
        <v>42207</v>
      </c>
      <c r="G1165" s="19" t="s">
        <v>14</v>
      </c>
      <c r="H1165" s="10" t="s">
        <v>3847</v>
      </c>
      <c r="I1165" s="22">
        <v>49509</v>
      </c>
    </row>
    <row r="1166" s="1" customFormat="1" spans="1:9">
      <c r="A1166" s="12">
        <f>MAX($A$2:A1165)+1</f>
        <v>917</v>
      </c>
      <c r="B1166" s="13" t="s">
        <v>3849</v>
      </c>
      <c r="C1166" s="13" t="s">
        <v>3850</v>
      </c>
      <c r="D1166" s="13" t="s">
        <v>3851</v>
      </c>
      <c r="E1166" s="13" t="s">
        <v>3852</v>
      </c>
      <c r="F1166" s="14">
        <v>42277</v>
      </c>
      <c r="G1166" s="13" t="s">
        <v>14</v>
      </c>
      <c r="H1166" s="10" t="s">
        <v>3852</v>
      </c>
      <c r="I1166" s="22">
        <v>49580</v>
      </c>
    </row>
    <row r="1167" s="1" customFormat="1" spans="1:9">
      <c r="A1167" s="18"/>
      <c r="B1167" s="19"/>
      <c r="C1167" s="19" t="s">
        <v>3850</v>
      </c>
      <c r="D1167" s="19" t="s">
        <v>3851</v>
      </c>
      <c r="E1167" s="19" t="s">
        <v>3852</v>
      </c>
      <c r="F1167" s="20">
        <v>42277</v>
      </c>
      <c r="G1167" s="19" t="s">
        <v>14</v>
      </c>
      <c r="H1167" s="10" t="s">
        <v>3381</v>
      </c>
      <c r="I1167" s="22">
        <v>49580</v>
      </c>
    </row>
    <row r="1168" s="1" customFormat="1" spans="1:9">
      <c r="A1168" s="12">
        <f>MAX($A$2:A1167)+1</f>
        <v>918</v>
      </c>
      <c r="B1168" s="13" t="s">
        <v>3853</v>
      </c>
      <c r="C1168" s="13" t="s">
        <v>3854</v>
      </c>
      <c r="D1168" s="13" t="s">
        <v>3855</v>
      </c>
      <c r="E1168" s="13" t="s">
        <v>3856</v>
      </c>
      <c r="F1168" s="14">
        <v>42341</v>
      </c>
      <c r="G1168" s="13" t="s">
        <v>14</v>
      </c>
      <c r="H1168" s="10" t="s">
        <v>3857</v>
      </c>
      <c r="I1168" s="22">
        <v>52391</v>
      </c>
    </row>
    <row r="1169" s="1" customFormat="1" spans="1:9">
      <c r="A1169" s="18"/>
      <c r="B1169" s="19"/>
      <c r="C1169" s="19" t="s">
        <v>3854</v>
      </c>
      <c r="D1169" s="19" t="s">
        <v>3855</v>
      </c>
      <c r="E1169" s="19" t="s">
        <v>3856</v>
      </c>
      <c r="F1169" s="20">
        <v>42341</v>
      </c>
      <c r="G1169" s="19" t="s">
        <v>14</v>
      </c>
      <c r="H1169" s="10" t="s">
        <v>3856</v>
      </c>
      <c r="I1169" s="22">
        <v>52391</v>
      </c>
    </row>
    <row r="1170" s="1" customFormat="1" spans="1:9">
      <c r="A1170" s="12">
        <f>MAX($A$2:A1169)+1</f>
        <v>919</v>
      </c>
      <c r="B1170" s="13" t="s">
        <v>3858</v>
      </c>
      <c r="C1170" s="13" t="s">
        <v>3859</v>
      </c>
      <c r="D1170" s="13" t="s">
        <v>3860</v>
      </c>
      <c r="E1170" s="13" t="s">
        <v>3861</v>
      </c>
      <c r="F1170" s="14">
        <v>42373</v>
      </c>
      <c r="G1170" s="13" t="s">
        <v>14</v>
      </c>
      <c r="H1170" s="10" t="s">
        <v>3861</v>
      </c>
      <c r="I1170" s="22">
        <v>49677</v>
      </c>
    </row>
    <row r="1171" s="1" customFormat="1" spans="1:9">
      <c r="A1171" s="18"/>
      <c r="B1171" s="19"/>
      <c r="C1171" s="19" t="s">
        <v>3859</v>
      </c>
      <c r="D1171" s="19" t="s">
        <v>3860</v>
      </c>
      <c r="E1171" s="19" t="s">
        <v>3861</v>
      </c>
      <c r="F1171" s="20">
        <v>42373</v>
      </c>
      <c r="G1171" s="19" t="s">
        <v>14</v>
      </c>
      <c r="H1171" s="10" t="s">
        <v>3862</v>
      </c>
      <c r="I1171" s="22">
        <v>49677</v>
      </c>
    </row>
    <row r="1172" s="1" customFormat="1" spans="1:9">
      <c r="A1172" s="12">
        <f>MAX($A$2:A1171)+1</f>
        <v>920</v>
      </c>
      <c r="B1172" s="13" t="s">
        <v>3863</v>
      </c>
      <c r="C1172" s="13" t="s">
        <v>3864</v>
      </c>
      <c r="D1172" s="13" t="s">
        <v>3865</v>
      </c>
      <c r="E1172" s="13" t="s">
        <v>3866</v>
      </c>
      <c r="F1172" s="14">
        <v>42395</v>
      </c>
      <c r="G1172" s="13" t="s">
        <v>14</v>
      </c>
      <c r="H1172" s="10" t="s">
        <v>3867</v>
      </c>
      <c r="I1172" s="22">
        <v>53326</v>
      </c>
    </row>
    <row r="1173" s="1" customFormat="1" spans="1:9">
      <c r="A1173" s="18"/>
      <c r="B1173" s="19"/>
      <c r="C1173" s="19" t="s">
        <v>3864</v>
      </c>
      <c r="D1173" s="19" t="s">
        <v>3865</v>
      </c>
      <c r="E1173" s="19" t="s">
        <v>3866</v>
      </c>
      <c r="F1173" s="20">
        <v>42395</v>
      </c>
      <c r="G1173" s="19" t="s">
        <v>14</v>
      </c>
      <c r="H1173" s="10" t="s">
        <v>3866</v>
      </c>
      <c r="I1173" s="22">
        <v>53326</v>
      </c>
    </row>
    <row r="1174" s="1" customFormat="1" spans="1:9">
      <c r="A1174" s="12">
        <f>MAX($A$2:A1173)+1</f>
        <v>921</v>
      </c>
      <c r="B1174" s="13" t="s">
        <v>3868</v>
      </c>
      <c r="C1174" s="13" t="s">
        <v>3869</v>
      </c>
      <c r="D1174" s="13" t="s">
        <v>3870</v>
      </c>
      <c r="E1174" s="13" t="s">
        <v>3871</v>
      </c>
      <c r="F1174" s="14">
        <v>42417</v>
      </c>
      <c r="G1174" s="13" t="s">
        <v>14</v>
      </c>
      <c r="H1174" s="10" t="s">
        <v>3871</v>
      </c>
      <c r="I1174" s="22">
        <v>52317</v>
      </c>
    </row>
    <row r="1175" s="1" customFormat="1" spans="1:9">
      <c r="A1175" s="18"/>
      <c r="B1175" s="19"/>
      <c r="C1175" s="19" t="s">
        <v>3869</v>
      </c>
      <c r="D1175" s="19" t="s">
        <v>3870</v>
      </c>
      <c r="E1175" s="19" t="s">
        <v>3871</v>
      </c>
      <c r="F1175" s="20">
        <v>42417</v>
      </c>
      <c r="G1175" s="19" t="s">
        <v>14</v>
      </c>
      <c r="H1175" s="10" t="s">
        <v>3872</v>
      </c>
      <c r="I1175" s="22">
        <v>52317</v>
      </c>
    </row>
    <row r="1176" s="1" customFormat="1" ht="48" spans="1:9">
      <c r="A1176" s="9">
        <f>MAX($A$2:A1175)+1</f>
        <v>922</v>
      </c>
      <c r="B1176" s="10" t="s">
        <v>3873</v>
      </c>
      <c r="C1176" s="10" t="s">
        <v>3874</v>
      </c>
      <c r="D1176" s="10" t="s">
        <v>3875</v>
      </c>
      <c r="E1176" s="10" t="s">
        <v>3876</v>
      </c>
      <c r="F1176" s="11">
        <v>42451</v>
      </c>
      <c r="G1176" s="10" t="s">
        <v>14</v>
      </c>
      <c r="H1176" s="10" t="s">
        <v>3876</v>
      </c>
      <c r="I1176" s="22">
        <v>51501</v>
      </c>
    </row>
    <row r="1177" s="1" customFormat="1" spans="1:9">
      <c r="A1177" s="12">
        <f>MAX($A$2:A1176)+1</f>
        <v>923</v>
      </c>
      <c r="B1177" s="13" t="s">
        <v>3877</v>
      </c>
      <c r="C1177" s="13" t="s">
        <v>3878</v>
      </c>
      <c r="D1177" s="13" t="s">
        <v>3879</v>
      </c>
      <c r="E1177" s="13" t="s">
        <v>3880</v>
      </c>
      <c r="F1177" s="14">
        <v>42482</v>
      </c>
      <c r="G1177" s="13" t="s">
        <v>14</v>
      </c>
      <c r="H1177" s="10" t="s">
        <v>3880</v>
      </c>
      <c r="I1177" s="22">
        <v>53436</v>
      </c>
    </row>
    <row r="1178" s="1" customFormat="1" spans="1:9">
      <c r="A1178" s="18"/>
      <c r="B1178" s="19"/>
      <c r="C1178" s="19" t="s">
        <v>3878</v>
      </c>
      <c r="D1178" s="19" t="s">
        <v>3879</v>
      </c>
      <c r="E1178" s="19" t="s">
        <v>3880</v>
      </c>
      <c r="F1178" s="20">
        <v>42482</v>
      </c>
      <c r="G1178" s="19" t="s">
        <v>14</v>
      </c>
      <c r="H1178" s="10" t="s">
        <v>3881</v>
      </c>
      <c r="I1178" s="22">
        <v>53436</v>
      </c>
    </row>
    <row r="1179" s="1" customFormat="1" spans="1:9">
      <c r="A1179" s="12">
        <f>MAX($A$2:A1178)+1</f>
        <v>924</v>
      </c>
      <c r="B1179" s="13" t="s">
        <v>3882</v>
      </c>
      <c r="C1179" s="13" t="s">
        <v>3883</v>
      </c>
      <c r="D1179" s="13" t="s">
        <v>3884</v>
      </c>
      <c r="E1179" s="13" t="s">
        <v>3885</v>
      </c>
      <c r="F1179" s="14">
        <v>42557</v>
      </c>
      <c r="G1179" s="13" t="s">
        <v>14</v>
      </c>
      <c r="H1179" s="10" t="s">
        <v>3886</v>
      </c>
      <c r="I1179" s="22">
        <v>53692</v>
      </c>
    </row>
    <row r="1180" s="1" customFormat="1" spans="1:9">
      <c r="A1180" s="18"/>
      <c r="B1180" s="19"/>
      <c r="C1180" s="19" t="s">
        <v>3883</v>
      </c>
      <c r="D1180" s="19" t="s">
        <v>3884</v>
      </c>
      <c r="E1180" s="19" t="s">
        <v>3885</v>
      </c>
      <c r="F1180" s="20">
        <v>42557</v>
      </c>
      <c r="G1180" s="19" t="s">
        <v>14</v>
      </c>
      <c r="H1180" s="10" t="s">
        <v>3885</v>
      </c>
      <c r="I1180" s="22">
        <v>53692</v>
      </c>
    </row>
    <row r="1181" s="1" customFormat="1" spans="1:9">
      <c r="A1181" s="12">
        <f>MAX($A$2:A1180)+1</f>
        <v>925</v>
      </c>
      <c r="B1181" s="13" t="s">
        <v>3887</v>
      </c>
      <c r="C1181" s="13" t="s">
        <v>3888</v>
      </c>
      <c r="D1181" s="13" t="s">
        <v>3889</v>
      </c>
      <c r="E1181" s="13" t="s">
        <v>3890</v>
      </c>
      <c r="F1181" s="14">
        <v>42587</v>
      </c>
      <c r="G1181" s="13" t="s">
        <v>14</v>
      </c>
      <c r="H1181" s="10" t="s">
        <v>3890</v>
      </c>
      <c r="I1181" s="22">
        <v>52596</v>
      </c>
    </row>
    <row r="1182" s="1" customFormat="1" spans="1:9">
      <c r="A1182" s="15"/>
      <c r="B1182" s="16"/>
      <c r="C1182" s="16" t="s">
        <v>3888</v>
      </c>
      <c r="D1182" s="16" t="s">
        <v>3889</v>
      </c>
      <c r="E1182" s="16" t="s">
        <v>3890</v>
      </c>
      <c r="F1182" s="17">
        <v>42587</v>
      </c>
      <c r="G1182" s="16" t="s">
        <v>14</v>
      </c>
      <c r="H1182" s="10" t="s">
        <v>3890</v>
      </c>
      <c r="I1182" s="22">
        <v>52596</v>
      </c>
    </row>
    <row r="1183" s="1" customFormat="1" spans="1:9">
      <c r="A1183" s="15"/>
      <c r="B1183" s="16"/>
      <c r="C1183" s="16" t="s">
        <v>3888</v>
      </c>
      <c r="D1183" s="16" t="s">
        <v>3889</v>
      </c>
      <c r="E1183" s="16" t="s">
        <v>3890</v>
      </c>
      <c r="F1183" s="17">
        <v>42587</v>
      </c>
      <c r="G1183" s="16" t="s">
        <v>14</v>
      </c>
      <c r="H1183" s="10" t="s">
        <v>3890</v>
      </c>
      <c r="I1183" s="22">
        <v>52596</v>
      </c>
    </row>
    <row r="1184" s="1" customFormat="1" spans="1:9">
      <c r="A1184" s="15"/>
      <c r="B1184" s="16"/>
      <c r="C1184" s="16" t="s">
        <v>3888</v>
      </c>
      <c r="D1184" s="16" t="s">
        <v>3889</v>
      </c>
      <c r="E1184" s="16" t="s">
        <v>3890</v>
      </c>
      <c r="F1184" s="17">
        <v>42587</v>
      </c>
      <c r="G1184" s="16" t="s">
        <v>14</v>
      </c>
      <c r="H1184" s="10" t="s">
        <v>3890</v>
      </c>
      <c r="I1184" s="22">
        <v>52596</v>
      </c>
    </row>
    <row r="1185" s="1" customFormat="1" spans="1:9">
      <c r="A1185" s="15"/>
      <c r="B1185" s="16"/>
      <c r="C1185" s="16" t="s">
        <v>3888</v>
      </c>
      <c r="D1185" s="16" t="s">
        <v>3889</v>
      </c>
      <c r="E1185" s="16" t="s">
        <v>3890</v>
      </c>
      <c r="F1185" s="17">
        <v>42587</v>
      </c>
      <c r="G1185" s="16" t="s">
        <v>14</v>
      </c>
      <c r="H1185" s="10" t="s">
        <v>3890</v>
      </c>
      <c r="I1185" s="22">
        <v>52596</v>
      </c>
    </row>
    <row r="1186" s="1" customFormat="1" spans="1:9">
      <c r="A1186" s="15"/>
      <c r="B1186" s="16"/>
      <c r="C1186" s="16" t="s">
        <v>3888</v>
      </c>
      <c r="D1186" s="16" t="s">
        <v>3889</v>
      </c>
      <c r="E1186" s="16" t="s">
        <v>3890</v>
      </c>
      <c r="F1186" s="17">
        <v>42587</v>
      </c>
      <c r="G1186" s="16" t="s">
        <v>14</v>
      </c>
      <c r="H1186" s="10" t="s">
        <v>3890</v>
      </c>
      <c r="I1186" s="22">
        <v>52596</v>
      </c>
    </row>
    <row r="1187" s="1" customFormat="1" spans="1:9">
      <c r="A1187" s="15"/>
      <c r="B1187" s="16"/>
      <c r="C1187" s="16" t="s">
        <v>3888</v>
      </c>
      <c r="D1187" s="16" t="s">
        <v>3889</v>
      </c>
      <c r="E1187" s="16" t="s">
        <v>3890</v>
      </c>
      <c r="F1187" s="17">
        <v>42587</v>
      </c>
      <c r="G1187" s="16" t="s">
        <v>14</v>
      </c>
      <c r="H1187" s="10" t="s">
        <v>3890</v>
      </c>
      <c r="I1187" s="22">
        <v>52596</v>
      </c>
    </row>
    <row r="1188" s="1" customFormat="1" spans="1:9">
      <c r="A1188" s="15"/>
      <c r="B1188" s="16"/>
      <c r="C1188" s="16" t="s">
        <v>3888</v>
      </c>
      <c r="D1188" s="16" t="s">
        <v>3889</v>
      </c>
      <c r="E1188" s="16" t="s">
        <v>3890</v>
      </c>
      <c r="F1188" s="17">
        <v>42587</v>
      </c>
      <c r="G1188" s="16" t="s">
        <v>14</v>
      </c>
      <c r="H1188" s="10" t="s">
        <v>3890</v>
      </c>
      <c r="I1188" s="22">
        <v>52596</v>
      </c>
    </row>
    <row r="1189" s="1" customFormat="1" spans="1:9">
      <c r="A1189" s="15"/>
      <c r="B1189" s="16"/>
      <c r="C1189" s="16" t="s">
        <v>3888</v>
      </c>
      <c r="D1189" s="16" t="s">
        <v>3889</v>
      </c>
      <c r="E1189" s="16" t="s">
        <v>3890</v>
      </c>
      <c r="F1189" s="17">
        <v>42587</v>
      </c>
      <c r="G1189" s="16" t="s">
        <v>14</v>
      </c>
      <c r="H1189" s="10" t="s">
        <v>3890</v>
      </c>
      <c r="I1189" s="22">
        <v>52596</v>
      </c>
    </row>
    <row r="1190" s="1" customFormat="1" spans="1:9">
      <c r="A1190" s="15"/>
      <c r="B1190" s="16"/>
      <c r="C1190" s="16" t="s">
        <v>3888</v>
      </c>
      <c r="D1190" s="16" t="s">
        <v>3889</v>
      </c>
      <c r="E1190" s="16" t="s">
        <v>3890</v>
      </c>
      <c r="F1190" s="17">
        <v>42587</v>
      </c>
      <c r="G1190" s="16" t="s">
        <v>14</v>
      </c>
      <c r="H1190" s="10" t="s">
        <v>3891</v>
      </c>
      <c r="I1190" s="22">
        <v>52596</v>
      </c>
    </row>
    <row r="1191" s="1" customFormat="1" spans="1:9">
      <c r="A1191" s="15"/>
      <c r="B1191" s="16"/>
      <c r="C1191" s="16" t="s">
        <v>3888</v>
      </c>
      <c r="D1191" s="16" t="s">
        <v>3889</v>
      </c>
      <c r="E1191" s="16" t="s">
        <v>3890</v>
      </c>
      <c r="F1191" s="17">
        <v>42587</v>
      </c>
      <c r="G1191" s="16" t="s">
        <v>14</v>
      </c>
      <c r="H1191" s="10" t="s">
        <v>3891</v>
      </c>
      <c r="I1191" s="22">
        <v>52596</v>
      </c>
    </row>
    <row r="1192" s="1" customFormat="1" spans="1:9">
      <c r="A1192" s="15"/>
      <c r="B1192" s="16"/>
      <c r="C1192" s="16" t="s">
        <v>3888</v>
      </c>
      <c r="D1192" s="16" t="s">
        <v>3889</v>
      </c>
      <c r="E1192" s="16" t="s">
        <v>3890</v>
      </c>
      <c r="F1192" s="17">
        <v>42587</v>
      </c>
      <c r="G1192" s="16" t="s">
        <v>14</v>
      </c>
      <c r="H1192" s="10" t="s">
        <v>3891</v>
      </c>
      <c r="I1192" s="22">
        <v>52596</v>
      </c>
    </row>
    <row r="1193" s="1" customFormat="1" spans="1:9">
      <c r="A1193" s="15"/>
      <c r="B1193" s="16"/>
      <c r="C1193" s="16" t="s">
        <v>3888</v>
      </c>
      <c r="D1193" s="16" t="s">
        <v>3889</v>
      </c>
      <c r="E1193" s="16" t="s">
        <v>3890</v>
      </c>
      <c r="F1193" s="17">
        <v>42587</v>
      </c>
      <c r="G1193" s="16" t="s">
        <v>14</v>
      </c>
      <c r="H1193" s="10" t="s">
        <v>3891</v>
      </c>
      <c r="I1193" s="22">
        <v>52596</v>
      </c>
    </row>
    <row r="1194" s="1" customFormat="1" spans="1:9">
      <c r="A1194" s="15"/>
      <c r="B1194" s="16"/>
      <c r="C1194" s="16" t="s">
        <v>3888</v>
      </c>
      <c r="D1194" s="16" t="s">
        <v>3889</v>
      </c>
      <c r="E1194" s="16" t="s">
        <v>3890</v>
      </c>
      <c r="F1194" s="17">
        <v>42587</v>
      </c>
      <c r="G1194" s="16" t="s">
        <v>14</v>
      </c>
      <c r="H1194" s="10" t="s">
        <v>3891</v>
      </c>
      <c r="I1194" s="22">
        <v>52596</v>
      </c>
    </row>
    <row r="1195" s="1" customFormat="1" spans="1:9">
      <c r="A1195" s="15"/>
      <c r="B1195" s="16"/>
      <c r="C1195" s="16" t="s">
        <v>3888</v>
      </c>
      <c r="D1195" s="16" t="s">
        <v>3889</v>
      </c>
      <c r="E1195" s="16" t="s">
        <v>3890</v>
      </c>
      <c r="F1195" s="17">
        <v>42587</v>
      </c>
      <c r="G1195" s="16" t="s">
        <v>14</v>
      </c>
      <c r="H1195" s="10" t="s">
        <v>3891</v>
      </c>
      <c r="I1195" s="22">
        <v>52596</v>
      </c>
    </row>
    <row r="1196" s="1" customFormat="1" spans="1:9">
      <c r="A1196" s="15"/>
      <c r="B1196" s="16"/>
      <c r="C1196" s="16" t="s">
        <v>3888</v>
      </c>
      <c r="D1196" s="16" t="s">
        <v>3889</v>
      </c>
      <c r="E1196" s="16" t="s">
        <v>3890</v>
      </c>
      <c r="F1196" s="17">
        <v>42587</v>
      </c>
      <c r="G1196" s="16" t="s">
        <v>14</v>
      </c>
      <c r="H1196" s="10" t="s">
        <v>3891</v>
      </c>
      <c r="I1196" s="22">
        <v>52596</v>
      </c>
    </row>
    <row r="1197" s="1" customFormat="1" spans="1:9">
      <c r="A1197" s="15"/>
      <c r="B1197" s="16"/>
      <c r="C1197" s="16" t="s">
        <v>3888</v>
      </c>
      <c r="D1197" s="16" t="s">
        <v>3889</v>
      </c>
      <c r="E1197" s="16" t="s">
        <v>3890</v>
      </c>
      <c r="F1197" s="17">
        <v>42587</v>
      </c>
      <c r="G1197" s="16" t="s">
        <v>14</v>
      </c>
      <c r="H1197" s="10" t="s">
        <v>3891</v>
      </c>
      <c r="I1197" s="22">
        <v>52596</v>
      </c>
    </row>
    <row r="1198" s="1" customFormat="1" spans="1:9">
      <c r="A1198" s="18"/>
      <c r="B1198" s="19"/>
      <c r="C1198" s="19" t="s">
        <v>3888</v>
      </c>
      <c r="D1198" s="19" t="s">
        <v>3889</v>
      </c>
      <c r="E1198" s="19" t="s">
        <v>3890</v>
      </c>
      <c r="F1198" s="20">
        <v>42587</v>
      </c>
      <c r="G1198" s="19" t="s">
        <v>14</v>
      </c>
      <c r="H1198" s="10" t="s">
        <v>3891</v>
      </c>
      <c r="I1198" s="22">
        <v>52596</v>
      </c>
    </row>
    <row r="1199" s="1" customFormat="1" spans="1:9">
      <c r="A1199" s="12">
        <f>MAX($A$2:A1198)+1</f>
        <v>926</v>
      </c>
      <c r="B1199" s="13" t="s">
        <v>3892</v>
      </c>
      <c r="C1199" s="13" t="s">
        <v>3893</v>
      </c>
      <c r="D1199" s="13" t="s">
        <v>3894</v>
      </c>
      <c r="E1199" s="13" t="s">
        <v>3895</v>
      </c>
      <c r="F1199" s="14">
        <v>42689</v>
      </c>
      <c r="G1199" s="13" t="s">
        <v>14</v>
      </c>
      <c r="H1199" s="10" t="s">
        <v>3896</v>
      </c>
      <c r="I1199" s="22">
        <v>53756</v>
      </c>
    </row>
    <row r="1200" s="1" customFormat="1" spans="1:9">
      <c r="A1200" s="18"/>
      <c r="B1200" s="19"/>
      <c r="C1200" s="19" t="s">
        <v>3893</v>
      </c>
      <c r="D1200" s="19" t="s">
        <v>3894</v>
      </c>
      <c r="E1200" s="19" t="s">
        <v>3895</v>
      </c>
      <c r="F1200" s="20">
        <v>42689</v>
      </c>
      <c r="G1200" s="19" t="s">
        <v>14</v>
      </c>
      <c r="H1200" s="10" t="s">
        <v>3895</v>
      </c>
      <c r="I1200" s="22">
        <v>53756</v>
      </c>
    </row>
    <row r="1201" s="1" customFormat="1" spans="1:9">
      <c r="A1201" s="12">
        <f>MAX($A$2:A1200)+1</f>
        <v>927</v>
      </c>
      <c r="B1201" s="13" t="s">
        <v>3897</v>
      </c>
      <c r="C1201" s="13" t="s">
        <v>3898</v>
      </c>
      <c r="D1201" s="13" t="s">
        <v>3899</v>
      </c>
      <c r="E1201" s="13" t="s">
        <v>3900</v>
      </c>
      <c r="F1201" s="14">
        <v>42719</v>
      </c>
      <c r="G1201" s="13" t="s">
        <v>14</v>
      </c>
      <c r="H1201" s="10" t="s">
        <v>3901</v>
      </c>
      <c r="I1201" s="22">
        <v>48548</v>
      </c>
    </row>
    <row r="1202" s="1" customFormat="1" spans="1:9">
      <c r="A1202" s="18"/>
      <c r="B1202" s="19"/>
      <c r="C1202" s="19" t="s">
        <v>3898</v>
      </c>
      <c r="D1202" s="19" t="s">
        <v>3899</v>
      </c>
      <c r="E1202" s="19" t="s">
        <v>3900</v>
      </c>
      <c r="F1202" s="20">
        <v>42719</v>
      </c>
      <c r="G1202" s="19" t="s">
        <v>14</v>
      </c>
      <c r="H1202" s="10" t="s">
        <v>3900</v>
      </c>
      <c r="I1202" s="22">
        <v>48548</v>
      </c>
    </row>
    <row r="1203" s="1" customFormat="1" spans="1:9">
      <c r="A1203" s="12">
        <f>MAX($A$2:A1202)+1</f>
        <v>928</v>
      </c>
      <c r="B1203" s="13" t="s">
        <v>3902</v>
      </c>
      <c r="C1203" s="13" t="s">
        <v>3903</v>
      </c>
      <c r="D1203" s="13" t="s">
        <v>3904</v>
      </c>
      <c r="E1203" s="13" t="s">
        <v>3905</v>
      </c>
      <c r="F1203" s="14">
        <v>42775</v>
      </c>
      <c r="G1203" s="13" t="s">
        <v>14</v>
      </c>
      <c r="H1203" s="10" t="s">
        <v>3905</v>
      </c>
      <c r="I1203" s="22">
        <v>51016</v>
      </c>
    </row>
    <row r="1204" s="1" customFormat="1" spans="1:9">
      <c r="A1204" s="18"/>
      <c r="B1204" s="19"/>
      <c r="C1204" s="19" t="s">
        <v>3903</v>
      </c>
      <c r="D1204" s="19" t="s">
        <v>3904</v>
      </c>
      <c r="E1204" s="19" t="s">
        <v>3905</v>
      </c>
      <c r="F1204" s="20">
        <v>42775</v>
      </c>
      <c r="G1204" s="19" t="s">
        <v>14</v>
      </c>
      <c r="H1204" s="10" t="s">
        <v>3906</v>
      </c>
      <c r="I1204" s="22">
        <v>50955</v>
      </c>
    </row>
    <row r="1205" s="1" customFormat="1" spans="1:9">
      <c r="A1205" s="12">
        <f>MAX($A$2:A1204)+1</f>
        <v>929</v>
      </c>
      <c r="B1205" s="13" t="s">
        <v>3907</v>
      </c>
      <c r="C1205" s="13" t="s">
        <v>3908</v>
      </c>
      <c r="D1205" s="13" t="s">
        <v>3909</v>
      </c>
      <c r="E1205" s="13" t="s">
        <v>3896</v>
      </c>
      <c r="F1205" s="14">
        <v>42887</v>
      </c>
      <c r="G1205" s="13" t="s">
        <v>14</v>
      </c>
      <c r="H1205" s="10" t="s">
        <v>3896</v>
      </c>
      <c r="I1205" s="22">
        <v>50678</v>
      </c>
    </row>
    <row r="1206" s="1" customFormat="1" spans="1:9">
      <c r="A1206" s="18"/>
      <c r="B1206" s="19"/>
      <c r="C1206" s="19" t="s">
        <v>3908</v>
      </c>
      <c r="D1206" s="19" t="s">
        <v>3909</v>
      </c>
      <c r="E1206" s="19" t="s">
        <v>3896</v>
      </c>
      <c r="F1206" s="20">
        <v>42887</v>
      </c>
      <c r="G1206" s="19" t="s">
        <v>14</v>
      </c>
      <c r="H1206" s="10" t="s">
        <v>3910</v>
      </c>
      <c r="I1206" s="22">
        <v>50678</v>
      </c>
    </row>
    <row r="1207" s="1" customFormat="1" spans="1:9">
      <c r="A1207" s="12">
        <f>MAX($A$2:A1206)+1</f>
        <v>930</v>
      </c>
      <c r="B1207" s="13" t="s">
        <v>3911</v>
      </c>
      <c r="C1207" s="13" t="s">
        <v>3912</v>
      </c>
      <c r="D1207" s="13" t="s">
        <v>3913</v>
      </c>
      <c r="E1207" s="13" t="s">
        <v>3914</v>
      </c>
      <c r="F1207" s="14">
        <v>42893</v>
      </c>
      <c r="G1207" s="13" t="s">
        <v>14</v>
      </c>
      <c r="H1207" s="10" t="s">
        <v>3915</v>
      </c>
      <c r="I1207" s="22">
        <v>54738</v>
      </c>
    </row>
    <row r="1208" s="1" customFormat="1" spans="1:9">
      <c r="A1208" s="15"/>
      <c r="B1208" s="16"/>
      <c r="C1208" s="16" t="s">
        <v>3912</v>
      </c>
      <c r="D1208" s="16" t="s">
        <v>3913</v>
      </c>
      <c r="E1208" s="16" t="s">
        <v>3914</v>
      </c>
      <c r="F1208" s="17">
        <v>42893</v>
      </c>
      <c r="G1208" s="16" t="s">
        <v>14</v>
      </c>
      <c r="H1208" s="10" t="s">
        <v>3916</v>
      </c>
      <c r="I1208" s="22">
        <v>54738</v>
      </c>
    </row>
    <row r="1209" s="1" customFormat="1" spans="1:9">
      <c r="A1209" s="18"/>
      <c r="B1209" s="19"/>
      <c r="C1209" s="19" t="s">
        <v>3912</v>
      </c>
      <c r="D1209" s="19" t="s">
        <v>3913</v>
      </c>
      <c r="E1209" s="19" t="s">
        <v>3914</v>
      </c>
      <c r="F1209" s="20">
        <v>42893</v>
      </c>
      <c r="G1209" s="19" t="s">
        <v>14</v>
      </c>
      <c r="H1209" s="10" t="s">
        <v>3914</v>
      </c>
      <c r="I1209" s="22">
        <v>54738</v>
      </c>
    </row>
    <row r="1210" s="1" customFormat="1" spans="1:9">
      <c r="A1210" s="12">
        <f>MAX($A$2:A1209)+1</f>
        <v>931</v>
      </c>
      <c r="B1210" s="13" t="s">
        <v>3917</v>
      </c>
      <c r="C1210" s="13" t="s">
        <v>3918</v>
      </c>
      <c r="D1210" s="13" t="s">
        <v>3919</v>
      </c>
      <c r="E1210" s="13" t="s">
        <v>3920</v>
      </c>
      <c r="F1210" s="14">
        <v>42913</v>
      </c>
      <c r="G1210" s="13" t="s">
        <v>14</v>
      </c>
      <c r="H1210" s="10" t="s">
        <v>3921</v>
      </c>
      <c r="I1210" s="22">
        <v>50198</v>
      </c>
    </row>
    <row r="1211" s="1" customFormat="1" spans="1:9">
      <c r="A1211" s="18"/>
      <c r="B1211" s="19"/>
      <c r="C1211" s="19" t="s">
        <v>3918</v>
      </c>
      <c r="D1211" s="19" t="s">
        <v>3919</v>
      </c>
      <c r="E1211" s="19" t="s">
        <v>3920</v>
      </c>
      <c r="F1211" s="20">
        <v>42913</v>
      </c>
      <c r="G1211" s="19" t="s">
        <v>14</v>
      </c>
      <c r="H1211" s="10" t="s">
        <v>3920</v>
      </c>
      <c r="I1211" s="22">
        <v>50198</v>
      </c>
    </row>
    <row r="1212" s="1" customFormat="1" spans="1:9">
      <c r="A1212" s="12">
        <f>MAX($A$2:A1211)+1</f>
        <v>932</v>
      </c>
      <c r="B1212" s="13" t="s">
        <v>3922</v>
      </c>
      <c r="C1212" s="13" t="s">
        <v>3923</v>
      </c>
      <c r="D1212" s="13" t="s">
        <v>3924</v>
      </c>
      <c r="E1212" s="13" t="s">
        <v>3925</v>
      </c>
      <c r="F1212" s="14">
        <v>42936</v>
      </c>
      <c r="G1212" s="13" t="s">
        <v>14</v>
      </c>
      <c r="H1212" s="10" t="s">
        <v>3925</v>
      </c>
      <c r="I1212" s="22">
        <v>52231</v>
      </c>
    </row>
    <row r="1213" s="1" customFormat="1" spans="1:9">
      <c r="A1213" s="18"/>
      <c r="B1213" s="19"/>
      <c r="C1213" s="19" t="s">
        <v>3923</v>
      </c>
      <c r="D1213" s="19" t="s">
        <v>3924</v>
      </c>
      <c r="E1213" s="19" t="s">
        <v>3925</v>
      </c>
      <c r="F1213" s="20">
        <v>42936</v>
      </c>
      <c r="G1213" s="19" t="s">
        <v>14</v>
      </c>
      <c r="H1213" s="10" t="s">
        <v>3926</v>
      </c>
      <c r="I1213" s="22">
        <v>52231</v>
      </c>
    </row>
    <row r="1214" s="1" customFormat="1" spans="1:9">
      <c r="A1214" s="12">
        <f>MAX($A$2:A1213)+1</f>
        <v>933</v>
      </c>
      <c r="B1214" s="13" t="s">
        <v>3927</v>
      </c>
      <c r="C1214" s="13" t="s">
        <v>3928</v>
      </c>
      <c r="D1214" s="13" t="s">
        <v>3929</v>
      </c>
      <c r="E1214" s="13" t="s">
        <v>3930</v>
      </c>
      <c r="F1214" s="14">
        <v>42992</v>
      </c>
      <c r="G1214" s="13" t="s">
        <v>14</v>
      </c>
      <c r="H1214" s="10" t="s">
        <v>3931</v>
      </c>
      <c r="I1214" s="22">
        <v>50294</v>
      </c>
    </row>
    <row r="1215" s="1" customFormat="1" spans="1:9">
      <c r="A1215" s="15"/>
      <c r="B1215" s="16"/>
      <c r="C1215" s="16" t="s">
        <v>3928</v>
      </c>
      <c r="D1215" s="16" t="s">
        <v>3929</v>
      </c>
      <c r="E1215" s="16" t="s">
        <v>3930</v>
      </c>
      <c r="F1215" s="17">
        <v>42992</v>
      </c>
      <c r="G1215" s="16" t="s">
        <v>14</v>
      </c>
      <c r="H1215" s="10" t="s">
        <v>3932</v>
      </c>
      <c r="I1215" s="22">
        <v>50294</v>
      </c>
    </row>
    <row r="1216" s="1" customFormat="1" spans="1:9">
      <c r="A1216" s="15"/>
      <c r="B1216" s="16"/>
      <c r="C1216" s="16" t="s">
        <v>3928</v>
      </c>
      <c r="D1216" s="16" t="s">
        <v>3929</v>
      </c>
      <c r="E1216" s="16" t="s">
        <v>3930</v>
      </c>
      <c r="F1216" s="17">
        <v>42992</v>
      </c>
      <c r="G1216" s="16" t="s">
        <v>14</v>
      </c>
      <c r="H1216" s="10" t="s">
        <v>3930</v>
      </c>
      <c r="I1216" s="22">
        <v>50294</v>
      </c>
    </row>
    <row r="1217" s="1" customFormat="1" spans="1:9">
      <c r="A1217" s="18"/>
      <c r="B1217" s="19"/>
      <c r="C1217" s="19" t="s">
        <v>3928</v>
      </c>
      <c r="D1217" s="19" t="s">
        <v>3929</v>
      </c>
      <c r="E1217" s="19" t="s">
        <v>3930</v>
      </c>
      <c r="F1217" s="20">
        <v>42992</v>
      </c>
      <c r="G1217" s="19" t="s">
        <v>14</v>
      </c>
      <c r="H1217" s="10" t="s">
        <v>3933</v>
      </c>
      <c r="I1217" s="22">
        <v>50294</v>
      </c>
    </row>
    <row r="1218" s="1" customFormat="1" spans="1:9">
      <c r="A1218" s="12">
        <f>MAX($A$2:A1217)+1</f>
        <v>934</v>
      </c>
      <c r="B1218" s="13" t="s">
        <v>3934</v>
      </c>
      <c r="C1218" s="13" t="s">
        <v>3935</v>
      </c>
      <c r="D1218" s="13" t="s">
        <v>3936</v>
      </c>
      <c r="E1218" s="13" t="s">
        <v>3937</v>
      </c>
      <c r="F1218" s="14">
        <v>43008</v>
      </c>
      <c r="G1218" s="13" t="s">
        <v>14</v>
      </c>
      <c r="H1218" s="10" t="s">
        <v>3937</v>
      </c>
      <c r="I1218" s="22">
        <v>50313</v>
      </c>
    </row>
    <row r="1219" s="1" customFormat="1" spans="1:9">
      <c r="A1219" s="18"/>
      <c r="B1219" s="19"/>
      <c r="C1219" s="19" t="s">
        <v>3935</v>
      </c>
      <c r="D1219" s="19" t="s">
        <v>3936</v>
      </c>
      <c r="E1219" s="19" t="s">
        <v>3937</v>
      </c>
      <c r="F1219" s="20">
        <v>43008</v>
      </c>
      <c r="G1219" s="19" t="s">
        <v>14</v>
      </c>
      <c r="H1219" s="10" t="s">
        <v>3938</v>
      </c>
      <c r="I1219" s="22">
        <v>50313</v>
      </c>
    </row>
    <row r="1220" s="1" customFormat="1" spans="1:9">
      <c r="A1220" s="12">
        <f>MAX($A$2:A1219)+1</f>
        <v>935</v>
      </c>
      <c r="B1220" s="13" t="s">
        <v>3939</v>
      </c>
      <c r="C1220" s="13" t="s">
        <v>3940</v>
      </c>
      <c r="D1220" s="13" t="s">
        <v>3941</v>
      </c>
      <c r="E1220" s="13" t="s">
        <v>3942</v>
      </c>
      <c r="F1220" s="14">
        <v>43020</v>
      </c>
      <c r="G1220" s="13" t="s">
        <v>14</v>
      </c>
      <c r="H1220" s="10" t="s">
        <v>3942</v>
      </c>
      <c r="I1220" s="22">
        <v>55683</v>
      </c>
    </row>
    <row r="1221" s="1" customFormat="1" spans="1:9">
      <c r="A1221" s="18"/>
      <c r="B1221" s="19"/>
      <c r="C1221" s="19" t="s">
        <v>3940</v>
      </c>
      <c r="D1221" s="19" t="s">
        <v>3941</v>
      </c>
      <c r="E1221" s="19" t="s">
        <v>3942</v>
      </c>
      <c r="F1221" s="20">
        <v>43020</v>
      </c>
      <c r="G1221" s="19" t="s">
        <v>14</v>
      </c>
      <c r="H1221" s="10" t="s">
        <v>3943</v>
      </c>
      <c r="I1221" s="22">
        <v>55683</v>
      </c>
    </row>
    <row r="1222" s="1" customFormat="1" spans="1:9">
      <c r="A1222" s="12">
        <f>MAX($A$2:A1221)+1</f>
        <v>936</v>
      </c>
      <c r="B1222" s="13" t="s">
        <v>3944</v>
      </c>
      <c r="C1222" s="13" t="s">
        <v>3945</v>
      </c>
      <c r="D1222" s="13" t="s">
        <v>3946</v>
      </c>
      <c r="E1222" s="13" t="s">
        <v>3947</v>
      </c>
      <c r="F1222" s="14">
        <v>43027</v>
      </c>
      <c r="G1222" s="13" t="s">
        <v>14</v>
      </c>
      <c r="H1222" s="10" t="s">
        <v>3947</v>
      </c>
      <c r="I1222" s="22">
        <v>52231</v>
      </c>
    </row>
    <row r="1223" s="1" customFormat="1" spans="1:9">
      <c r="A1223" s="18"/>
      <c r="B1223" s="19"/>
      <c r="C1223" s="19" t="s">
        <v>3945</v>
      </c>
      <c r="D1223" s="19" t="s">
        <v>3946</v>
      </c>
      <c r="E1223" s="19" t="s">
        <v>3947</v>
      </c>
      <c r="F1223" s="20">
        <v>43027</v>
      </c>
      <c r="G1223" s="19" t="s">
        <v>14</v>
      </c>
      <c r="H1223" s="10" t="s">
        <v>3948</v>
      </c>
      <c r="I1223" s="22">
        <v>52231</v>
      </c>
    </row>
    <row r="1224" s="1" customFormat="1" ht="48" spans="1:9">
      <c r="A1224" s="9">
        <f>MAX($A$2:A1223)+1</f>
        <v>937</v>
      </c>
      <c r="B1224" s="10" t="s">
        <v>3949</v>
      </c>
      <c r="C1224" s="10" t="s">
        <v>3950</v>
      </c>
      <c r="D1224" s="10" t="s">
        <v>3951</v>
      </c>
      <c r="E1224" s="10" t="s">
        <v>3952</v>
      </c>
      <c r="F1224" s="11">
        <v>43048</v>
      </c>
      <c r="G1224" s="10" t="s">
        <v>14</v>
      </c>
      <c r="H1224" s="10" t="s">
        <v>3953</v>
      </c>
      <c r="I1224" s="22">
        <v>50351</v>
      </c>
    </row>
    <row r="1225" s="1" customFormat="1" spans="1:9">
      <c r="A1225" s="12">
        <f>MAX($A$2:A1224)+1</f>
        <v>938</v>
      </c>
      <c r="B1225" s="13" t="s">
        <v>3954</v>
      </c>
      <c r="C1225" s="13" t="s">
        <v>3955</v>
      </c>
      <c r="D1225" s="13" t="s">
        <v>3956</v>
      </c>
      <c r="E1225" s="13" t="s">
        <v>3957</v>
      </c>
      <c r="F1225" s="14">
        <v>43089</v>
      </c>
      <c r="G1225" s="13" t="s">
        <v>14</v>
      </c>
      <c r="H1225" s="10" t="s">
        <v>3957</v>
      </c>
      <c r="I1225" s="22">
        <v>52401</v>
      </c>
    </row>
    <row r="1226" s="1" customFormat="1" spans="1:9">
      <c r="A1226" s="15"/>
      <c r="B1226" s="16"/>
      <c r="C1226" s="16" t="s">
        <v>3955</v>
      </c>
      <c r="D1226" s="16" t="s">
        <v>3956</v>
      </c>
      <c r="E1226" s="16" t="s">
        <v>3957</v>
      </c>
      <c r="F1226" s="17">
        <v>43089</v>
      </c>
      <c r="G1226" s="16" t="s">
        <v>14</v>
      </c>
      <c r="H1226" s="10" t="s">
        <v>3958</v>
      </c>
      <c r="I1226" s="22">
        <v>52401</v>
      </c>
    </row>
    <row r="1227" s="1" customFormat="1" spans="1:9">
      <c r="A1227" s="18"/>
      <c r="B1227" s="19"/>
      <c r="C1227" s="19" t="s">
        <v>3955</v>
      </c>
      <c r="D1227" s="19" t="s">
        <v>3956</v>
      </c>
      <c r="E1227" s="19" t="s">
        <v>3957</v>
      </c>
      <c r="F1227" s="20">
        <v>43089</v>
      </c>
      <c r="G1227" s="19" t="s">
        <v>14</v>
      </c>
      <c r="H1227" s="10" t="s">
        <v>3959</v>
      </c>
      <c r="I1227" s="22">
        <v>52401</v>
      </c>
    </row>
    <row r="1228" s="1" customFormat="1" spans="1:9">
      <c r="A1228" s="12">
        <f>MAX($A$2:A1227)+1</f>
        <v>939</v>
      </c>
      <c r="B1228" s="13" t="s">
        <v>3960</v>
      </c>
      <c r="C1228" s="13" t="s">
        <v>3961</v>
      </c>
      <c r="D1228" s="13" t="s">
        <v>3962</v>
      </c>
      <c r="E1228" s="13" t="s">
        <v>3963</v>
      </c>
      <c r="F1228" s="14">
        <v>43173</v>
      </c>
      <c r="G1228" s="13" t="s">
        <v>14</v>
      </c>
      <c r="H1228" s="10" t="s">
        <v>3963</v>
      </c>
      <c r="I1228" s="22">
        <v>50770</v>
      </c>
    </row>
    <row r="1229" s="1" customFormat="1" spans="1:9">
      <c r="A1229" s="18"/>
      <c r="B1229" s="19"/>
      <c r="C1229" s="19" t="s">
        <v>3961</v>
      </c>
      <c r="D1229" s="19" t="s">
        <v>3962</v>
      </c>
      <c r="E1229" s="19" t="s">
        <v>3963</v>
      </c>
      <c r="F1229" s="20">
        <v>43173</v>
      </c>
      <c r="G1229" s="19" t="s">
        <v>14</v>
      </c>
      <c r="H1229" s="10" t="s">
        <v>3964</v>
      </c>
      <c r="I1229" s="22">
        <v>50770</v>
      </c>
    </row>
    <row r="1230" s="1" customFormat="1" spans="1:9">
      <c r="A1230" s="12">
        <f>MAX($A$2:A1229)+1</f>
        <v>940</v>
      </c>
      <c r="B1230" s="13" t="s">
        <v>3965</v>
      </c>
      <c r="C1230" s="13" t="s">
        <v>3966</v>
      </c>
      <c r="D1230" s="13" t="s">
        <v>3967</v>
      </c>
      <c r="E1230" s="13" t="s">
        <v>3968</v>
      </c>
      <c r="F1230" s="14">
        <v>43178</v>
      </c>
      <c r="G1230" s="13" t="s">
        <v>14</v>
      </c>
      <c r="H1230" s="10" t="s">
        <v>3969</v>
      </c>
      <c r="I1230" s="22">
        <v>54130</v>
      </c>
    </row>
    <row r="1231" s="1" customFormat="1" spans="1:9">
      <c r="A1231" s="15"/>
      <c r="B1231" s="16"/>
      <c r="C1231" s="16" t="s">
        <v>3966</v>
      </c>
      <c r="D1231" s="16" t="s">
        <v>3967</v>
      </c>
      <c r="E1231" s="16" t="s">
        <v>3968</v>
      </c>
      <c r="F1231" s="17">
        <v>43178</v>
      </c>
      <c r="G1231" s="16" t="s">
        <v>14</v>
      </c>
      <c r="H1231" s="10" t="s">
        <v>3968</v>
      </c>
      <c r="I1231" s="22">
        <v>54130</v>
      </c>
    </row>
    <row r="1232" s="1" customFormat="1" spans="1:9">
      <c r="A1232" s="18"/>
      <c r="B1232" s="19"/>
      <c r="C1232" s="19" t="s">
        <v>3966</v>
      </c>
      <c r="D1232" s="19" t="s">
        <v>3967</v>
      </c>
      <c r="E1232" s="19" t="s">
        <v>3968</v>
      </c>
      <c r="F1232" s="20">
        <v>43178</v>
      </c>
      <c r="G1232" s="19" t="s">
        <v>14</v>
      </c>
      <c r="H1232" s="10" t="s">
        <v>3970</v>
      </c>
      <c r="I1232" s="22">
        <v>54130</v>
      </c>
    </row>
    <row r="1233" s="1" customFormat="1" spans="1:9">
      <c r="A1233" s="12">
        <f>MAX($A$2:A1232)+1</f>
        <v>941</v>
      </c>
      <c r="B1233" s="13" t="s">
        <v>3971</v>
      </c>
      <c r="C1233" s="13" t="s">
        <v>3972</v>
      </c>
      <c r="D1233" s="13" t="s">
        <v>3973</v>
      </c>
      <c r="E1233" s="13" t="s">
        <v>3974</v>
      </c>
      <c r="F1233" s="14">
        <v>43189</v>
      </c>
      <c r="G1233" s="13" t="s">
        <v>14</v>
      </c>
      <c r="H1233" s="10" t="s">
        <v>3975</v>
      </c>
      <c r="I1233" s="22">
        <v>50495</v>
      </c>
    </row>
    <row r="1234" s="1" customFormat="1" spans="1:9">
      <c r="A1234" s="18"/>
      <c r="B1234" s="19"/>
      <c r="C1234" s="19" t="s">
        <v>3972</v>
      </c>
      <c r="D1234" s="19" t="s">
        <v>3973</v>
      </c>
      <c r="E1234" s="19" t="s">
        <v>3974</v>
      </c>
      <c r="F1234" s="20">
        <v>43189</v>
      </c>
      <c r="G1234" s="19" t="s">
        <v>14</v>
      </c>
      <c r="H1234" s="10" t="s">
        <v>3974</v>
      </c>
      <c r="I1234" s="22">
        <v>50495</v>
      </c>
    </row>
    <row r="1235" s="1" customFormat="1" spans="1:9">
      <c r="A1235" s="12">
        <f>MAX($A$2:A1234)+1</f>
        <v>942</v>
      </c>
      <c r="B1235" s="13" t="s">
        <v>3976</v>
      </c>
      <c r="C1235" s="13" t="s">
        <v>3977</v>
      </c>
      <c r="D1235" s="13" t="s">
        <v>3978</v>
      </c>
      <c r="E1235" s="13" t="s">
        <v>3979</v>
      </c>
      <c r="F1235" s="14">
        <v>43194</v>
      </c>
      <c r="G1235" s="13" t="s">
        <v>14</v>
      </c>
      <c r="H1235" s="10" t="s">
        <v>3979</v>
      </c>
      <c r="I1235" s="22">
        <v>50493</v>
      </c>
    </row>
    <row r="1236" s="1" customFormat="1" spans="1:9">
      <c r="A1236" s="15"/>
      <c r="B1236" s="16"/>
      <c r="C1236" s="16" t="s">
        <v>3977</v>
      </c>
      <c r="D1236" s="16" t="s">
        <v>3978</v>
      </c>
      <c r="E1236" s="16" t="s">
        <v>3979</v>
      </c>
      <c r="F1236" s="17">
        <v>43194</v>
      </c>
      <c r="G1236" s="16" t="s">
        <v>14</v>
      </c>
      <c r="H1236" s="10" t="s">
        <v>3980</v>
      </c>
      <c r="I1236" s="22">
        <v>50493</v>
      </c>
    </row>
    <row r="1237" s="1" customFormat="1" spans="1:9">
      <c r="A1237" s="18"/>
      <c r="B1237" s="19"/>
      <c r="C1237" s="19" t="s">
        <v>3977</v>
      </c>
      <c r="D1237" s="19" t="s">
        <v>3978</v>
      </c>
      <c r="E1237" s="19" t="s">
        <v>3979</v>
      </c>
      <c r="F1237" s="20">
        <v>43194</v>
      </c>
      <c r="G1237" s="19" t="s">
        <v>14</v>
      </c>
      <c r="H1237" s="10" t="s">
        <v>3981</v>
      </c>
      <c r="I1237" s="22">
        <v>50493</v>
      </c>
    </row>
    <row r="1238" s="1" customFormat="1" spans="1:9">
      <c r="A1238" s="12">
        <f>MAX($A$2:A1237)+1</f>
        <v>943</v>
      </c>
      <c r="B1238" s="13" t="s">
        <v>3982</v>
      </c>
      <c r="C1238" s="13" t="s">
        <v>3983</v>
      </c>
      <c r="D1238" s="13" t="s">
        <v>3984</v>
      </c>
      <c r="E1238" s="13" t="s">
        <v>3985</v>
      </c>
      <c r="F1238" s="14">
        <v>43199</v>
      </c>
      <c r="G1238" s="13" t="s">
        <v>14</v>
      </c>
      <c r="H1238" s="10" t="s">
        <v>3985</v>
      </c>
      <c r="I1238" s="22">
        <v>49399</v>
      </c>
    </row>
    <row r="1239" s="1" customFormat="1" spans="1:9">
      <c r="A1239" s="18"/>
      <c r="B1239" s="19"/>
      <c r="C1239" s="19" t="s">
        <v>3983</v>
      </c>
      <c r="D1239" s="19" t="s">
        <v>3984</v>
      </c>
      <c r="E1239" s="19" t="s">
        <v>3985</v>
      </c>
      <c r="F1239" s="20">
        <v>43199</v>
      </c>
      <c r="G1239" s="19" t="s">
        <v>14</v>
      </c>
      <c r="H1239" s="10" t="s">
        <v>3986</v>
      </c>
      <c r="I1239" s="22">
        <v>49399</v>
      </c>
    </row>
    <row r="1240" s="1" customFormat="1" spans="1:9">
      <c r="A1240" s="12">
        <f>MAX($A$2:A1239)+1</f>
        <v>944</v>
      </c>
      <c r="B1240" s="13" t="s">
        <v>3987</v>
      </c>
      <c r="C1240" s="13" t="s">
        <v>3988</v>
      </c>
      <c r="D1240" s="13" t="s">
        <v>3989</v>
      </c>
      <c r="E1240" s="13" t="s">
        <v>3990</v>
      </c>
      <c r="F1240" s="14">
        <v>43222</v>
      </c>
      <c r="G1240" s="13" t="s">
        <v>14</v>
      </c>
      <c r="H1240" s="10" t="s">
        <v>3991</v>
      </c>
      <c r="I1240" s="22">
        <v>48579</v>
      </c>
    </row>
    <row r="1241" s="1" customFormat="1" spans="1:9">
      <c r="A1241" s="18"/>
      <c r="B1241" s="19"/>
      <c r="C1241" s="19" t="s">
        <v>3988</v>
      </c>
      <c r="D1241" s="19" t="s">
        <v>3989</v>
      </c>
      <c r="E1241" s="19" t="s">
        <v>3990</v>
      </c>
      <c r="F1241" s="20">
        <v>43222</v>
      </c>
      <c r="G1241" s="19" t="s">
        <v>14</v>
      </c>
      <c r="H1241" s="10" t="s">
        <v>3990</v>
      </c>
      <c r="I1241" s="22">
        <v>48579</v>
      </c>
    </row>
    <row r="1242" s="1" customFormat="1" spans="1:9">
      <c r="A1242" s="12">
        <f>MAX($A$2:A1241)+1</f>
        <v>945</v>
      </c>
      <c r="B1242" s="13" t="s">
        <v>3992</v>
      </c>
      <c r="C1242" s="13" t="s">
        <v>3993</v>
      </c>
      <c r="D1242" s="13" t="s">
        <v>3994</v>
      </c>
      <c r="E1242" s="13" t="s">
        <v>3931</v>
      </c>
      <c r="F1242" s="14">
        <v>43243</v>
      </c>
      <c r="G1242" s="13" t="s">
        <v>14</v>
      </c>
      <c r="H1242" s="10" t="s">
        <v>3995</v>
      </c>
      <c r="I1242" s="22">
        <v>50647</v>
      </c>
    </row>
    <row r="1243" s="1" customFormat="1" spans="1:9">
      <c r="A1243" s="15"/>
      <c r="B1243" s="16"/>
      <c r="C1243" s="16" t="s">
        <v>3993</v>
      </c>
      <c r="D1243" s="16" t="s">
        <v>3994</v>
      </c>
      <c r="E1243" s="16" t="s">
        <v>3931</v>
      </c>
      <c r="F1243" s="17">
        <v>43243</v>
      </c>
      <c r="G1243" s="16" t="s">
        <v>14</v>
      </c>
      <c r="H1243" s="10" t="s">
        <v>3931</v>
      </c>
      <c r="I1243" s="22">
        <v>50647</v>
      </c>
    </row>
    <row r="1244" s="1" customFormat="1" spans="1:9">
      <c r="A1244" s="15"/>
      <c r="B1244" s="16"/>
      <c r="C1244" s="16" t="s">
        <v>3993</v>
      </c>
      <c r="D1244" s="16" t="s">
        <v>3994</v>
      </c>
      <c r="E1244" s="16" t="s">
        <v>3931</v>
      </c>
      <c r="F1244" s="17">
        <v>43243</v>
      </c>
      <c r="G1244" s="16" t="s">
        <v>14</v>
      </c>
      <c r="H1244" s="10" t="s">
        <v>3930</v>
      </c>
      <c r="I1244" s="22">
        <v>50647</v>
      </c>
    </row>
    <row r="1245" s="1" customFormat="1" spans="1:9">
      <c r="A1245" s="15"/>
      <c r="B1245" s="16"/>
      <c r="C1245" s="16" t="s">
        <v>3993</v>
      </c>
      <c r="D1245" s="16" t="s">
        <v>3994</v>
      </c>
      <c r="E1245" s="16" t="s">
        <v>3931</v>
      </c>
      <c r="F1245" s="17">
        <v>43243</v>
      </c>
      <c r="G1245" s="16" t="s">
        <v>14</v>
      </c>
      <c r="H1245" s="10" t="s">
        <v>3996</v>
      </c>
      <c r="I1245" s="22">
        <v>50647</v>
      </c>
    </row>
    <row r="1246" s="1" customFormat="1" spans="1:9">
      <c r="A1246" s="15"/>
      <c r="B1246" s="16"/>
      <c r="C1246" s="16" t="s">
        <v>3993</v>
      </c>
      <c r="D1246" s="16" t="s">
        <v>3994</v>
      </c>
      <c r="E1246" s="16" t="s">
        <v>3931</v>
      </c>
      <c r="F1246" s="17">
        <v>43243</v>
      </c>
      <c r="G1246" s="16" t="s">
        <v>14</v>
      </c>
      <c r="H1246" s="10" t="s">
        <v>3997</v>
      </c>
      <c r="I1246" s="22">
        <v>50647</v>
      </c>
    </row>
    <row r="1247" s="1" customFormat="1" spans="1:9">
      <c r="A1247" s="15"/>
      <c r="B1247" s="16"/>
      <c r="C1247" s="16" t="s">
        <v>3993</v>
      </c>
      <c r="D1247" s="16" t="s">
        <v>3994</v>
      </c>
      <c r="E1247" s="16" t="s">
        <v>3931</v>
      </c>
      <c r="F1247" s="17">
        <v>43243</v>
      </c>
      <c r="G1247" s="16" t="s">
        <v>14</v>
      </c>
      <c r="H1247" s="10" t="s">
        <v>3998</v>
      </c>
      <c r="I1247" s="22">
        <v>50647</v>
      </c>
    </row>
    <row r="1248" s="1" customFormat="1" spans="1:9">
      <c r="A1248" s="18"/>
      <c r="B1248" s="19"/>
      <c r="C1248" s="19" t="s">
        <v>3993</v>
      </c>
      <c r="D1248" s="19" t="s">
        <v>3994</v>
      </c>
      <c r="E1248" s="19" t="s">
        <v>3931</v>
      </c>
      <c r="F1248" s="20">
        <v>43243</v>
      </c>
      <c r="G1248" s="19" t="s">
        <v>14</v>
      </c>
      <c r="H1248" s="10" t="s">
        <v>3999</v>
      </c>
      <c r="I1248" s="22">
        <v>50647</v>
      </c>
    </row>
    <row r="1249" s="1" customFormat="1" spans="1:9">
      <c r="A1249" s="12">
        <f>MAX($A$2:A1248)+1</f>
        <v>946</v>
      </c>
      <c r="B1249" s="13" t="s">
        <v>4000</v>
      </c>
      <c r="C1249" s="13" t="s">
        <v>4001</v>
      </c>
      <c r="D1249" s="13" t="s">
        <v>4002</v>
      </c>
      <c r="E1249" s="13" t="s">
        <v>4003</v>
      </c>
      <c r="F1249" s="14">
        <v>43244</v>
      </c>
      <c r="G1249" s="13" t="s">
        <v>14</v>
      </c>
      <c r="H1249" s="10" t="s">
        <v>4004</v>
      </c>
      <c r="I1249" s="22">
        <v>61728</v>
      </c>
    </row>
    <row r="1250" s="1" customFormat="1" spans="1:9">
      <c r="A1250" s="18"/>
      <c r="B1250" s="19"/>
      <c r="C1250" s="19" t="s">
        <v>4001</v>
      </c>
      <c r="D1250" s="19" t="s">
        <v>4002</v>
      </c>
      <c r="E1250" s="19" t="s">
        <v>4003</v>
      </c>
      <c r="F1250" s="20">
        <v>43244</v>
      </c>
      <c r="G1250" s="19" t="s">
        <v>14</v>
      </c>
      <c r="H1250" s="10" t="s">
        <v>4003</v>
      </c>
      <c r="I1250" s="22">
        <v>61728</v>
      </c>
    </row>
    <row r="1251" s="1" customFormat="1" spans="1:9">
      <c r="A1251" s="12">
        <f>MAX($A$2:A1250)+1</f>
        <v>947</v>
      </c>
      <c r="B1251" s="13" t="s">
        <v>4005</v>
      </c>
      <c r="C1251" s="13" t="s">
        <v>4006</v>
      </c>
      <c r="D1251" s="13" t="s">
        <v>4007</v>
      </c>
      <c r="E1251" s="13" t="s">
        <v>4008</v>
      </c>
      <c r="F1251" s="14">
        <v>43262</v>
      </c>
      <c r="G1251" s="13" t="s">
        <v>14</v>
      </c>
      <c r="H1251" s="10" t="s">
        <v>4008</v>
      </c>
      <c r="I1251" s="22">
        <v>57865</v>
      </c>
    </row>
    <row r="1252" s="1" customFormat="1" spans="1:9">
      <c r="A1252" s="18"/>
      <c r="B1252" s="19"/>
      <c r="C1252" s="19" t="s">
        <v>4006</v>
      </c>
      <c r="D1252" s="19" t="s">
        <v>4007</v>
      </c>
      <c r="E1252" s="19" t="s">
        <v>4008</v>
      </c>
      <c r="F1252" s="20">
        <v>43262</v>
      </c>
      <c r="G1252" s="19" t="s">
        <v>14</v>
      </c>
      <c r="H1252" s="10" t="s">
        <v>4009</v>
      </c>
      <c r="I1252" s="22">
        <v>57865</v>
      </c>
    </row>
    <row r="1253" s="1" customFormat="1" spans="1:9">
      <c r="A1253" s="12">
        <f>MAX($A$2:A1252)+1</f>
        <v>948</v>
      </c>
      <c r="B1253" s="13" t="s">
        <v>4010</v>
      </c>
      <c r="C1253" s="13" t="s">
        <v>4011</v>
      </c>
      <c r="D1253" s="13" t="s">
        <v>4012</v>
      </c>
      <c r="E1253" s="13" t="s">
        <v>4013</v>
      </c>
      <c r="F1253" s="14">
        <v>43265</v>
      </c>
      <c r="G1253" s="13" t="s">
        <v>14</v>
      </c>
      <c r="H1253" s="10" t="s">
        <v>4014</v>
      </c>
      <c r="I1253" s="22">
        <v>48827</v>
      </c>
    </row>
    <row r="1254" s="1" customFormat="1" spans="1:9">
      <c r="A1254" s="18"/>
      <c r="B1254" s="19"/>
      <c r="C1254" s="19" t="s">
        <v>4011</v>
      </c>
      <c r="D1254" s="19" t="s">
        <v>4012</v>
      </c>
      <c r="E1254" s="19" t="s">
        <v>4013</v>
      </c>
      <c r="F1254" s="20">
        <v>43265</v>
      </c>
      <c r="G1254" s="19" t="s">
        <v>14</v>
      </c>
      <c r="H1254" s="10" t="s">
        <v>4013</v>
      </c>
      <c r="I1254" s="22">
        <v>48816</v>
      </c>
    </row>
    <row r="1255" s="1" customFormat="1" spans="1:9">
      <c r="A1255" s="12">
        <f>MAX($A$2:A1254)+1</f>
        <v>949</v>
      </c>
      <c r="B1255" s="13" t="s">
        <v>4015</v>
      </c>
      <c r="C1255" s="13" t="s">
        <v>4016</v>
      </c>
      <c r="D1255" s="13" t="s">
        <v>4017</v>
      </c>
      <c r="E1255" s="13" t="s">
        <v>4018</v>
      </c>
      <c r="F1255" s="14">
        <v>43287</v>
      </c>
      <c r="G1255" s="13" t="s">
        <v>14</v>
      </c>
      <c r="H1255" s="10" t="s">
        <v>4018</v>
      </c>
      <c r="I1255" s="22">
        <v>50587</v>
      </c>
    </row>
    <row r="1256" s="1" customFormat="1" spans="1:9">
      <c r="A1256" s="18"/>
      <c r="B1256" s="19"/>
      <c r="C1256" s="19" t="s">
        <v>4016</v>
      </c>
      <c r="D1256" s="19" t="s">
        <v>4017</v>
      </c>
      <c r="E1256" s="19" t="s">
        <v>4018</v>
      </c>
      <c r="F1256" s="20">
        <v>43287</v>
      </c>
      <c r="G1256" s="19" t="s">
        <v>14</v>
      </c>
      <c r="H1256" s="10" t="s">
        <v>4019</v>
      </c>
      <c r="I1256" s="22">
        <v>50587</v>
      </c>
    </row>
    <row r="1257" s="1" customFormat="1" spans="1:9">
      <c r="A1257" s="12">
        <f>MAX($A$2:A1256)+1</f>
        <v>950</v>
      </c>
      <c r="B1257" s="13" t="s">
        <v>4020</v>
      </c>
      <c r="C1257" s="13" t="s">
        <v>4021</v>
      </c>
      <c r="D1257" s="13" t="s">
        <v>4022</v>
      </c>
      <c r="E1257" s="13" t="s">
        <v>4023</v>
      </c>
      <c r="F1257" s="14">
        <v>43326</v>
      </c>
      <c r="G1257" s="13" t="s">
        <v>14</v>
      </c>
      <c r="H1257" s="10" t="s">
        <v>4024</v>
      </c>
      <c r="I1257" s="22">
        <v>54423</v>
      </c>
    </row>
    <row r="1258" s="1" customFormat="1" spans="1:9">
      <c r="A1258" s="18"/>
      <c r="B1258" s="19"/>
      <c r="C1258" s="19" t="s">
        <v>4021</v>
      </c>
      <c r="D1258" s="19" t="s">
        <v>4022</v>
      </c>
      <c r="E1258" s="19" t="s">
        <v>4023</v>
      </c>
      <c r="F1258" s="20">
        <v>43326</v>
      </c>
      <c r="G1258" s="19" t="s">
        <v>14</v>
      </c>
      <c r="H1258" s="10" t="s">
        <v>4023</v>
      </c>
      <c r="I1258" s="22">
        <v>54423</v>
      </c>
    </row>
    <row r="1259" s="1" customFormat="1" spans="1:9">
      <c r="A1259" s="12">
        <f>MAX($A$2:A1258)+1</f>
        <v>951</v>
      </c>
      <c r="B1259" s="13" t="s">
        <v>4025</v>
      </c>
      <c r="C1259" s="13" t="s">
        <v>4026</v>
      </c>
      <c r="D1259" s="13" t="s">
        <v>4027</v>
      </c>
      <c r="E1259" s="13" t="s">
        <v>4028</v>
      </c>
      <c r="F1259" s="14">
        <v>43364</v>
      </c>
      <c r="G1259" s="13" t="s">
        <v>14</v>
      </c>
      <c r="H1259" s="10" t="s">
        <v>4028</v>
      </c>
      <c r="I1259" s="22">
        <v>49566</v>
      </c>
    </row>
    <row r="1260" s="1" customFormat="1" spans="1:9">
      <c r="A1260" s="18"/>
      <c r="B1260" s="19"/>
      <c r="C1260" s="19" t="s">
        <v>4026</v>
      </c>
      <c r="D1260" s="19" t="s">
        <v>4027</v>
      </c>
      <c r="E1260" s="19" t="s">
        <v>4028</v>
      </c>
      <c r="F1260" s="20">
        <v>43364</v>
      </c>
      <c r="G1260" s="19" t="s">
        <v>14</v>
      </c>
      <c r="H1260" s="10" t="s">
        <v>4029</v>
      </c>
      <c r="I1260" s="22">
        <v>49566</v>
      </c>
    </row>
    <row r="1261" s="1" customFormat="1" spans="1:9">
      <c r="A1261" s="12">
        <f>MAX($A$2:A1260)+1</f>
        <v>952</v>
      </c>
      <c r="B1261" s="13" t="s">
        <v>4030</v>
      </c>
      <c r="C1261" s="13" t="s">
        <v>4031</v>
      </c>
      <c r="D1261" s="13" t="s">
        <v>4032</v>
      </c>
      <c r="E1261" s="13" t="s">
        <v>4033</v>
      </c>
      <c r="F1261" s="14">
        <v>43389</v>
      </c>
      <c r="G1261" s="13" t="s">
        <v>14</v>
      </c>
      <c r="H1261" s="10" t="s">
        <v>4034</v>
      </c>
      <c r="I1261" s="22">
        <v>50770</v>
      </c>
    </row>
    <row r="1262" s="1" customFormat="1" spans="1:9">
      <c r="A1262" s="18"/>
      <c r="B1262" s="19"/>
      <c r="C1262" s="19" t="s">
        <v>4031</v>
      </c>
      <c r="D1262" s="19" t="s">
        <v>4032</v>
      </c>
      <c r="E1262" s="19" t="s">
        <v>4033</v>
      </c>
      <c r="F1262" s="20">
        <v>43389</v>
      </c>
      <c r="G1262" s="19" t="s">
        <v>14</v>
      </c>
      <c r="H1262" s="10" t="s">
        <v>4033</v>
      </c>
      <c r="I1262" s="22">
        <v>50770</v>
      </c>
    </row>
    <row r="1263" s="1" customFormat="1" spans="1:9">
      <c r="A1263" s="12">
        <f>MAX($A$2:A1262)+1</f>
        <v>953</v>
      </c>
      <c r="B1263" s="13" t="s">
        <v>4035</v>
      </c>
      <c r="C1263" s="13" t="s">
        <v>4036</v>
      </c>
      <c r="D1263" s="13" t="s">
        <v>4037</v>
      </c>
      <c r="E1263" s="13" t="s">
        <v>4038</v>
      </c>
      <c r="F1263" s="14">
        <v>43390</v>
      </c>
      <c r="G1263" s="13" t="s">
        <v>14</v>
      </c>
      <c r="H1263" s="10" t="s">
        <v>4039</v>
      </c>
      <c r="I1263" s="22">
        <v>52011</v>
      </c>
    </row>
    <row r="1264" s="1" customFormat="1" spans="1:9">
      <c r="A1264" s="18"/>
      <c r="B1264" s="19"/>
      <c r="C1264" s="19" t="s">
        <v>4036</v>
      </c>
      <c r="D1264" s="19" t="s">
        <v>4037</v>
      </c>
      <c r="E1264" s="19" t="s">
        <v>4038</v>
      </c>
      <c r="F1264" s="20">
        <v>43390</v>
      </c>
      <c r="G1264" s="19" t="s">
        <v>14</v>
      </c>
      <c r="H1264" s="10" t="s">
        <v>4038</v>
      </c>
      <c r="I1264" s="22">
        <v>52011</v>
      </c>
    </row>
    <row r="1265" s="1" customFormat="1" spans="1:9">
      <c r="A1265" s="12">
        <f>MAX($A$2:A1264)+1</f>
        <v>954</v>
      </c>
      <c r="B1265" s="13" t="s">
        <v>4040</v>
      </c>
      <c r="C1265" s="13" t="s">
        <v>4041</v>
      </c>
      <c r="D1265" s="13" t="s">
        <v>4042</v>
      </c>
      <c r="E1265" s="13" t="s">
        <v>4043</v>
      </c>
      <c r="F1265" s="14">
        <v>43424</v>
      </c>
      <c r="G1265" s="13" t="s">
        <v>14</v>
      </c>
      <c r="H1265" s="10" t="s">
        <v>4043</v>
      </c>
      <c r="I1265" s="22">
        <v>50770</v>
      </c>
    </row>
    <row r="1266" s="1" customFormat="1" spans="1:9">
      <c r="A1266" s="18"/>
      <c r="B1266" s="19"/>
      <c r="C1266" s="19" t="s">
        <v>4041</v>
      </c>
      <c r="D1266" s="19" t="s">
        <v>4042</v>
      </c>
      <c r="E1266" s="19" t="s">
        <v>4043</v>
      </c>
      <c r="F1266" s="20">
        <v>43424</v>
      </c>
      <c r="G1266" s="19" t="s">
        <v>14</v>
      </c>
      <c r="H1266" s="10" t="s">
        <v>4044</v>
      </c>
      <c r="I1266" s="22">
        <v>50770</v>
      </c>
    </row>
    <row r="1267" s="1" customFormat="1" spans="1:9">
      <c r="A1267" s="12">
        <f>MAX($A$2:A1266)+1</f>
        <v>955</v>
      </c>
      <c r="B1267" s="13" t="s">
        <v>4045</v>
      </c>
      <c r="C1267" s="13" t="s">
        <v>4046</v>
      </c>
      <c r="D1267" s="13" t="s">
        <v>4047</v>
      </c>
      <c r="E1267" s="13" t="s">
        <v>1203</v>
      </c>
      <c r="F1267" s="14">
        <v>43453</v>
      </c>
      <c r="G1267" s="13" t="s">
        <v>14</v>
      </c>
      <c r="H1267" s="10" t="s">
        <v>4048</v>
      </c>
      <c r="I1267" s="22">
        <v>52205</v>
      </c>
    </row>
    <row r="1268" s="1" customFormat="1" spans="1:9">
      <c r="A1268" s="15"/>
      <c r="B1268" s="16"/>
      <c r="C1268" s="16" t="s">
        <v>4046</v>
      </c>
      <c r="D1268" s="16" t="s">
        <v>4047</v>
      </c>
      <c r="E1268" s="16" t="s">
        <v>1203</v>
      </c>
      <c r="F1268" s="17">
        <v>43453</v>
      </c>
      <c r="G1268" s="16" t="s">
        <v>14</v>
      </c>
      <c r="H1268" s="10" t="s">
        <v>4049</v>
      </c>
      <c r="I1268" s="22">
        <v>52205</v>
      </c>
    </row>
    <row r="1269" s="1" customFormat="1" spans="1:9">
      <c r="A1269" s="15"/>
      <c r="B1269" s="16"/>
      <c r="C1269" s="16" t="s">
        <v>4046</v>
      </c>
      <c r="D1269" s="16" t="s">
        <v>4047</v>
      </c>
      <c r="E1269" s="16" t="s">
        <v>1203</v>
      </c>
      <c r="F1269" s="17">
        <v>43453</v>
      </c>
      <c r="G1269" s="16" t="s">
        <v>14</v>
      </c>
      <c r="H1269" s="10" t="s">
        <v>1203</v>
      </c>
      <c r="I1269" s="22">
        <v>52205</v>
      </c>
    </row>
    <row r="1270" s="1" customFormat="1" spans="1:9">
      <c r="A1270" s="18"/>
      <c r="B1270" s="19"/>
      <c r="C1270" s="19" t="s">
        <v>4046</v>
      </c>
      <c r="D1270" s="19" t="s">
        <v>4047</v>
      </c>
      <c r="E1270" s="19" t="s">
        <v>1203</v>
      </c>
      <c r="F1270" s="20">
        <v>43453</v>
      </c>
      <c r="G1270" s="19" t="s">
        <v>14</v>
      </c>
      <c r="H1270" s="10" t="s">
        <v>1844</v>
      </c>
      <c r="I1270" s="22">
        <v>52205</v>
      </c>
    </row>
    <row r="1271" s="1" customFormat="1" spans="1:9">
      <c r="A1271" s="12">
        <f>MAX($A$2:A1270)+1</f>
        <v>956</v>
      </c>
      <c r="B1271" s="13" t="s">
        <v>4050</v>
      </c>
      <c r="C1271" s="13" t="s">
        <v>4051</v>
      </c>
      <c r="D1271" s="13" t="s">
        <v>4052</v>
      </c>
      <c r="E1271" s="13" t="s">
        <v>4053</v>
      </c>
      <c r="F1271" s="14">
        <v>43473</v>
      </c>
      <c r="G1271" s="13" t="s">
        <v>14</v>
      </c>
      <c r="H1271" s="10" t="s">
        <v>4053</v>
      </c>
      <c r="I1271" s="22">
        <v>50768</v>
      </c>
    </row>
    <row r="1272" s="1" customFormat="1" spans="1:9">
      <c r="A1272" s="18"/>
      <c r="B1272" s="19"/>
      <c r="C1272" s="19" t="s">
        <v>4051</v>
      </c>
      <c r="D1272" s="19" t="s">
        <v>4052</v>
      </c>
      <c r="E1272" s="19" t="s">
        <v>4053</v>
      </c>
      <c r="F1272" s="20">
        <v>43473</v>
      </c>
      <c r="G1272" s="19" t="s">
        <v>14</v>
      </c>
      <c r="H1272" s="10" t="s">
        <v>4054</v>
      </c>
      <c r="I1272" s="22">
        <v>50403</v>
      </c>
    </row>
    <row r="1273" s="1" customFormat="1" spans="1:9">
      <c r="A1273" s="12">
        <f>MAX($A$2:A1272)+1</f>
        <v>957</v>
      </c>
      <c r="B1273" s="13" t="s">
        <v>4055</v>
      </c>
      <c r="C1273" s="13" t="s">
        <v>4056</v>
      </c>
      <c r="D1273" s="13" t="s">
        <v>4057</v>
      </c>
      <c r="E1273" s="13" t="s">
        <v>4058</v>
      </c>
      <c r="F1273" s="14">
        <v>43488</v>
      </c>
      <c r="G1273" s="13" t="s">
        <v>14</v>
      </c>
      <c r="H1273" s="10" t="s">
        <v>4059</v>
      </c>
      <c r="I1273" s="22">
        <v>54810</v>
      </c>
    </row>
    <row r="1274" s="1" customFormat="1" spans="1:9">
      <c r="A1274" s="15"/>
      <c r="B1274" s="16"/>
      <c r="C1274" s="16" t="s">
        <v>4056</v>
      </c>
      <c r="D1274" s="16" t="s">
        <v>4057</v>
      </c>
      <c r="E1274" s="16" t="s">
        <v>4058</v>
      </c>
      <c r="F1274" s="17">
        <v>43488</v>
      </c>
      <c r="G1274" s="16" t="s">
        <v>14</v>
      </c>
      <c r="H1274" s="10" t="s">
        <v>4060</v>
      </c>
      <c r="I1274" s="22">
        <v>54810</v>
      </c>
    </row>
    <row r="1275" s="1" customFormat="1" spans="1:9">
      <c r="A1275" s="15"/>
      <c r="B1275" s="16"/>
      <c r="C1275" s="16" t="s">
        <v>4056</v>
      </c>
      <c r="D1275" s="16" t="s">
        <v>4057</v>
      </c>
      <c r="E1275" s="16" t="s">
        <v>4058</v>
      </c>
      <c r="F1275" s="17">
        <v>43488</v>
      </c>
      <c r="G1275" s="16" t="s">
        <v>14</v>
      </c>
      <c r="H1275" s="10" t="s">
        <v>4058</v>
      </c>
      <c r="I1275" s="22">
        <v>54810</v>
      </c>
    </row>
    <row r="1276" s="1" customFormat="1" spans="1:9">
      <c r="A1276" s="18"/>
      <c r="B1276" s="19"/>
      <c r="C1276" s="19" t="s">
        <v>4056</v>
      </c>
      <c r="D1276" s="19" t="s">
        <v>4057</v>
      </c>
      <c r="E1276" s="19" t="s">
        <v>4058</v>
      </c>
      <c r="F1276" s="20">
        <v>43488</v>
      </c>
      <c r="G1276" s="19" t="s">
        <v>14</v>
      </c>
      <c r="H1276" s="10" t="s">
        <v>4061</v>
      </c>
      <c r="I1276" s="22">
        <v>54810</v>
      </c>
    </row>
    <row r="1277" s="1" customFormat="1" spans="1:9">
      <c r="A1277" s="12">
        <f>MAX($A$2:A1276)+1</f>
        <v>958</v>
      </c>
      <c r="B1277" s="13" t="s">
        <v>4062</v>
      </c>
      <c r="C1277" s="13" t="s">
        <v>4063</v>
      </c>
      <c r="D1277" s="13" t="s">
        <v>4064</v>
      </c>
      <c r="E1277" s="13" t="s">
        <v>4065</v>
      </c>
      <c r="F1277" s="14">
        <v>43489</v>
      </c>
      <c r="G1277" s="13" t="s">
        <v>14</v>
      </c>
      <c r="H1277" s="10" t="s">
        <v>4066</v>
      </c>
      <c r="I1277" s="22">
        <v>50771</v>
      </c>
    </row>
    <row r="1278" s="1" customFormat="1" spans="1:9">
      <c r="A1278" s="18"/>
      <c r="B1278" s="19"/>
      <c r="C1278" s="19" t="s">
        <v>4063</v>
      </c>
      <c r="D1278" s="19" t="s">
        <v>4064</v>
      </c>
      <c r="E1278" s="19" t="s">
        <v>4065</v>
      </c>
      <c r="F1278" s="20">
        <v>43489</v>
      </c>
      <c r="G1278" s="19" t="s">
        <v>14</v>
      </c>
      <c r="H1278" s="10" t="s">
        <v>4065</v>
      </c>
      <c r="I1278" s="22">
        <v>50771</v>
      </c>
    </row>
    <row r="1279" s="1" customFormat="1" spans="1:9">
      <c r="A1279" s="12">
        <f>MAX($A$2:A1278)+1</f>
        <v>959</v>
      </c>
      <c r="B1279" s="13" t="s">
        <v>4067</v>
      </c>
      <c r="C1279" s="13" t="s">
        <v>4068</v>
      </c>
      <c r="D1279" s="13" t="s">
        <v>4069</v>
      </c>
      <c r="E1279" s="13" t="s">
        <v>4070</v>
      </c>
      <c r="F1279" s="14">
        <v>43522</v>
      </c>
      <c r="G1279" s="13" t="s">
        <v>14</v>
      </c>
      <c r="H1279" s="10" t="s">
        <v>4070</v>
      </c>
      <c r="I1279" s="22">
        <v>50822</v>
      </c>
    </row>
    <row r="1280" s="1" customFormat="1" spans="1:9">
      <c r="A1280" s="15"/>
      <c r="B1280" s="16"/>
      <c r="C1280" s="16" t="s">
        <v>4068</v>
      </c>
      <c r="D1280" s="16" t="s">
        <v>4069</v>
      </c>
      <c r="E1280" s="16" t="s">
        <v>4070</v>
      </c>
      <c r="F1280" s="17">
        <v>43522</v>
      </c>
      <c r="G1280" s="16" t="s">
        <v>14</v>
      </c>
      <c r="H1280" s="10" t="s">
        <v>4071</v>
      </c>
      <c r="I1280" s="22">
        <v>50850</v>
      </c>
    </row>
    <row r="1281" s="1" customFormat="1" spans="1:9">
      <c r="A1281" s="15"/>
      <c r="B1281" s="16"/>
      <c r="C1281" s="16" t="s">
        <v>4068</v>
      </c>
      <c r="D1281" s="16" t="s">
        <v>4069</v>
      </c>
      <c r="E1281" s="16" t="s">
        <v>4070</v>
      </c>
      <c r="F1281" s="17">
        <v>43522</v>
      </c>
      <c r="G1281" s="16" t="s">
        <v>14</v>
      </c>
      <c r="H1281" s="10" t="s">
        <v>4072</v>
      </c>
      <c r="I1281" s="22">
        <v>50822</v>
      </c>
    </row>
    <row r="1282" s="1" customFormat="1" spans="1:9">
      <c r="A1282" s="15"/>
      <c r="B1282" s="16"/>
      <c r="C1282" s="16" t="s">
        <v>4068</v>
      </c>
      <c r="D1282" s="16" t="s">
        <v>4069</v>
      </c>
      <c r="E1282" s="16" t="s">
        <v>4070</v>
      </c>
      <c r="F1282" s="17">
        <v>43522</v>
      </c>
      <c r="G1282" s="16" t="s">
        <v>14</v>
      </c>
      <c r="H1282" s="10" t="s">
        <v>4073</v>
      </c>
      <c r="I1282" s="22">
        <v>50822</v>
      </c>
    </row>
    <row r="1283" s="1" customFormat="1" spans="1:9">
      <c r="A1283" s="18"/>
      <c r="B1283" s="19"/>
      <c r="C1283" s="19" t="s">
        <v>4068</v>
      </c>
      <c r="D1283" s="19" t="s">
        <v>4069</v>
      </c>
      <c r="E1283" s="19" t="s">
        <v>4070</v>
      </c>
      <c r="F1283" s="20">
        <v>43522</v>
      </c>
      <c r="G1283" s="19" t="s">
        <v>14</v>
      </c>
      <c r="H1283" s="10" t="s">
        <v>4074</v>
      </c>
      <c r="I1283" s="22">
        <v>50822</v>
      </c>
    </row>
    <row r="1284" s="1" customFormat="1" spans="1:9">
      <c r="A1284" s="12">
        <f>MAX($A$2:A1283)+1</f>
        <v>960</v>
      </c>
      <c r="B1284" s="13" t="s">
        <v>4075</v>
      </c>
      <c r="C1284" s="13" t="s">
        <v>4076</v>
      </c>
      <c r="D1284" s="13" t="s">
        <v>4077</v>
      </c>
      <c r="E1284" s="13" t="s">
        <v>4078</v>
      </c>
      <c r="F1284" s="14">
        <v>43530</v>
      </c>
      <c r="G1284" s="13" t="s">
        <v>14</v>
      </c>
      <c r="H1284" s="10" t="s">
        <v>4079</v>
      </c>
      <c r="I1284" s="22">
        <v>51135</v>
      </c>
    </row>
    <row r="1285" s="1" customFormat="1" spans="1:9">
      <c r="A1285" s="15"/>
      <c r="B1285" s="16"/>
      <c r="C1285" s="16" t="s">
        <v>4076</v>
      </c>
      <c r="D1285" s="16" t="s">
        <v>4077</v>
      </c>
      <c r="E1285" s="16" t="s">
        <v>4078</v>
      </c>
      <c r="F1285" s="17">
        <v>43530</v>
      </c>
      <c r="G1285" s="16" t="s">
        <v>14</v>
      </c>
      <c r="H1285" s="10" t="s">
        <v>4080</v>
      </c>
      <c r="I1285" s="22">
        <v>51135</v>
      </c>
    </row>
    <row r="1286" s="1" customFormat="1" spans="1:9">
      <c r="A1286" s="18"/>
      <c r="B1286" s="19"/>
      <c r="C1286" s="19" t="s">
        <v>4076</v>
      </c>
      <c r="D1286" s="19" t="s">
        <v>4077</v>
      </c>
      <c r="E1286" s="19" t="s">
        <v>4078</v>
      </c>
      <c r="F1286" s="20">
        <v>43530</v>
      </c>
      <c r="G1286" s="19" t="s">
        <v>14</v>
      </c>
      <c r="H1286" s="10" t="s">
        <v>4078</v>
      </c>
      <c r="I1286" s="22">
        <v>51135</v>
      </c>
    </row>
    <row r="1287" s="1" customFormat="1" spans="1:9">
      <c r="A1287" s="12">
        <f>MAX($A$2:A1286)+1</f>
        <v>961</v>
      </c>
      <c r="B1287" s="13" t="s">
        <v>4081</v>
      </c>
      <c r="C1287" s="13" t="s">
        <v>4082</v>
      </c>
      <c r="D1287" s="13" t="s">
        <v>4083</v>
      </c>
      <c r="E1287" s="13" t="s">
        <v>4084</v>
      </c>
      <c r="F1287" s="14">
        <v>43531</v>
      </c>
      <c r="G1287" s="13" t="s">
        <v>14</v>
      </c>
      <c r="H1287" s="10" t="s">
        <v>4084</v>
      </c>
      <c r="I1287" s="22">
        <v>51135</v>
      </c>
    </row>
    <row r="1288" s="1" customFormat="1" spans="1:9">
      <c r="A1288" s="18"/>
      <c r="B1288" s="19"/>
      <c r="C1288" s="19" t="s">
        <v>4082</v>
      </c>
      <c r="D1288" s="19" t="s">
        <v>4083</v>
      </c>
      <c r="E1288" s="19" t="s">
        <v>4084</v>
      </c>
      <c r="F1288" s="20">
        <v>43531</v>
      </c>
      <c r="G1288" s="19" t="s">
        <v>14</v>
      </c>
      <c r="H1288" s="10" t="s">
        <v>4085</v>
      </c>
      <c r="I1288" s="22">
        <v>51135</v>
      </c>
    </row>
    <row r="1289" s="1" customFormat="1" spans="1:9">
      <c r="A1289" s="12">
        <f>MAX($A$2:A1288)+1</f>
        <v>962</v>
      </c>
      <c r="B1289" s="13" t="s">
        <v>4086</v>
      </c>
      <c r="C1289" s="13" t="s">
        <v>4087</v>
      </c>
      <c r="D1289" s="13" t="s">
        <v>4088</v>
      </c>
      <c r="E1289" s="13" t="s">
        <v>4089</v>
      </c>
      <c r="F1289" s="14">
        <v>43549</v>
      </c>
      <c r="G1289" s="13" t="s">
        <v>14</v>
      </c>
      <c r="H1289" s="10" t="s">
        <v>4090</v>
      </c>
      <c r="I1289" s="22">
        <v>51135</v>
      </c>
    </row>
    <row r="1290" s="1" customFormat="1" spans="1:9">
      <c r="A1290" s="18"/>
      <c r="B1290" s="19"/>
      <c r="C1290" s="19" t="s">
        <v>4087</v>
      </c>
      <c r="D1290" s="19" t="s">
        <v>4088</v>
      </c>
      <c r="E1290" s="19" t="s">
        <v>4089</v>
      </c>
      <c r="F1290" s="20">
        <v>43549</v>
      </c>
      <c r="G1290" s="19" t="s">
        <v>14</v>
      </c>
      <c r="H1290" s="10" t="s">
        <v>4089</v>
      </c>
      <c r="I1290" s="22">
        <v>51135</v>
      </c>
    </row>
    <row r="1291" s="1" customFormat="1" spans="1:9">
      <c r="A1291" s="12">
        <f>MAX($A$2:A1290)+1</f>
        <v>963</v>
      </c>
      <c r="B1291" s="13" t="s">
        <v>4091</v>
      </c>
      <c r="C1291" s="13" t="s">
        <v>4092</v>
      </c>
      <c r="D1291" s="13" t="s">
        <v>4093</v>
      </c>
      <c r="E1291" s="13" t="s">
        <v>4094</v>
      </c>
      <c r="F1291" s="14">
        <v>43559</v>
      </c>
      <c r="G1291" s="13" t="s">
        <v>14</v>
      </c>
      <c r="H1291" s="10" t="s">
        <v>4095</v>
      </c>
      <c r="I1291" s="22">
        <v>50858</v>
      </c>
    </row>
    <row r="1292" s="1" customFormat="1" spans="1:9">
      <c r="A1292" s="18"/>
      <c r="B1292" s="19"/>
      <c r="C1292" s="19" t="s">
        <v>4092</v>
      </c>
      <c r="D1292" s="19" t="s">
        <v>4093</v>
      </c>
      <c r="E1292" s="19" t="s">
        <v>4094</v>
      </c>
      <c r="F1292" s="20">
        <v>43559</v>
      </c>
      <c r="G1292" s="19" t="s">
        <v>14</v>
      </c>
      <c r="H1292" s="10" t="s">
        <v>4094</v>
      </c>
      <c r="I1292" s="22">
        <v>50858</v>
      </c>
    </row>
    <row r="1293" s="1" customFormat="1" spans="1:9">
      <c r="A1293" s="12">
        <f>MAX($A$2:A1292)+1</f>
        <v>964</v>
      </c>
      <c r="B1293" s="13" t="s">
        <v>4096</v>
      </c>
      <c r="C1293" s="13" t="s">
        <v>4097</v>
      </c>
      <c r="D1293" s="13" t="s">
        <v>4098</v>
      </c>
      <c r="E1293" s="13" t="s">
        <v>4099</v>
      </c>
      <c r="F1293" s="14">
        <v>43571</v>
      </c>
      <c r="G1293" s="13" t="s">
        <v>14</v>
      </c>
      <c r="H1293" s="10" t="s">
        <v>4099</v>
      </c>
      <c r="I1293" s="22">
        <v>51501</v>
      </c>
    </row>
    <row r="1294" s="1" customFormat="1" spans="1:9">
      <c r="A1294" s="18"/>
      <c r="B1294" s="19"/>
      <c r="C1294" s="19" t="s">
        <v>4097</v>
      </c>
      <c r="D1294" s="19" t="s">
        <v>4098</v>
      </c>
      <c r="E1294" s="19" t="s">
        <v>4099</v>
      </c>
      <c r="F1294" s="20">
        <v>43571</v>
      </c>
      <c r="G1294" s="19" t="s">
        <v>14</v>
      </c>
      <c r="H1294" s="10" t="s">
        <v>4100</v>
      </c>
      <c r="I1294" s="22">
        <v>51501</v>
      </c>
    </row>
    <row r="1295" s="1" customFormat="1" spans="1:9">
      <c r="A1295" s="12">
        <f>MAX($A$2:A1294)+1</f>
        <v>965</v>
      </c>
      <c r="B1295" s="13" t="s">
        <v>4101</v>
      </c>
      <c r="C1295" s="13" t="s">
        <v>4102</v>
      </c>
      <c r="D1295" s="13" t="s">
        <v>4103</v>
      </c>
      <c r="E1295" s="13" t="s">
        <v>4104</v>
      </c>
      <c r="F1295" s="14">
        <v>43590</v>
      </c>
      <c r="G1295" s="13" t="s">
        <v>14</v>
      </c>
      <c r="H1295" s="10" t="s">
        <v>4104</v>
      </c>
      <c r="I1295" s="22">
        <v>51745</v>
      </c>
    </row>
    <row r="1296" s="1" customFormat="1" spans="1:9">
      <c r="A1296" s="18"/>
      <c r="B1296" s="19"/>
      <c r="C1296" s="19" t="s">
        <v>4102</v>
      </c>
      <c r="D1296" s="19" t="s">
        <v>4103</v>
      </c>
      <c r="E1296" s="19" t="s">
        <v>4104</v>
      </c>
      <c r="F1296" s="20">
        <v>43590</v>
      </c>
      <c r="G1296" s="19" t="s">
        <v>14</v>
      </c>
      <c r="H1296" s="10" t="s">
        <v>1131</v>
      </c>
      <c r="I1296" s="22">
        <v>51745</v>
      </c>
    </row>
    <row r="1297" s="1" customFormat="1" ht="48" spans="1:9">
      <c r="A1297" s="9">
        <f>MAX($A$2:A1296)+1</f>
        <v>966</v>
      </c>
      <c r="B1297" s="10" t="s">
        <v>4105</v>
      </c>
      <c r="C1297" s="10" t="s">
        <v>4106</v>
      </c>
      <c r="D1297" s="10" t="s">
        <v>4107</v>
      </c>
      <c r="E1297" s="10" t="s">
        <v>4108</v>
      </c>
      <c r="F1297" s="11">
        <v>43593</v>
      </c>
      <c r="G1297" s="10" t="s">
        <v>14</v>
      </c>
      <c r="H1297" s="10" t="s">
        <v>4108</v>
      </c>
      <c r="I1297" s="22">
        <v>51135</v>
      </c>
    </row>
    <row r="1298" s="1" customFormat="1" spans="1:9">
      <c r="A1298" s="12">
        <f>MAX($A$2:A1297)+1</f>
        <v>967</v>
      </c>
      <c r="B1298" s="13" t="s">
        <v>4109</v>
      </c>
      <c r="C1298" s="13" t="s">
        <v>4110</v>
      </c>
      <c r="D1298" s="13" t="s">
        <v>4111</v>
      </c>
      <c r="E1298" s="13" t="s">
        <v>4112</v>
      </c>
      <c r="F1298" s="14">
        <v>43607</v>
      </c>
      <c r="G1298" s="13" t="s">
        <v>14</v>
      </c>
      <c r="H1298" s="10" t="s">
        <v>4113</v>
      </c>
      <c r="I1298" s="22">
        <v>50890</v>
      </c>
    </row>
    <row r="1299" s="1" customFormat="1" spans="1:9">
      <c r="A1299" s="18"/>
      <c r="B1299" s="19"/>
      <c r="C1299" s="19" t="s">
        <v>4110</v>
      </c>
      <c r="D1299" s="19" t="s">
        <v>4111</v>
      </c>
      <c r="E1299" s="19" t="s">
        <v>4112</v>
      </c>
      <c r="F1299" s="20">
        <v>43607</v>
      </c>
      <c r="G1299" s="19" t="s">
        <v>14</v>
      </c>
      <c r="H1299" s="10" t="s">
        <v>4112</v>
      </c>
      <c r="I1299" s="22">
        <v>50890</v>
      </c>
    </row>
    <row r="1300" s="1" customFormat="1" ht="60" spans="1:9">
      <c r="A1300" s="9">
        <f>MAX($A$2:A1299)+1</f>
        <v>968</v>
      </c>
      <c r="B1300" s="10" t="s">
        <v>4114</v>
      </c>
      <c r="C1300" s="10" t="s">
        <v>4115</v>
      </c>
      <c r="D1300" s="10" t="s">
        <v>4116</v>
      </c>
      <c r="E1300" s="10" t="s">
        <v>4117</v>
      </c>
      <c r="F1300" s="11">
        <v>43616</v>
      </c>
      <c r="G1300" s="10" t="s">
        <v>14</v>
      </c>
      <c r="H1300" s="10" t="s">
        <v>4117</v>
      </c>
      <c r="I1300" s="22">
        <v>51135</v>
      </c>
    </row>
    <row r="1301" s="1" customFormat="1" spans="1:9">
      <c r="A1301" s="12">
        <f>MAX($A$2:A1300)+1</f>
        <v>969</v>
      </c>
      <c r="B1301" s="13" t="s">
        <v>4118</v>
      </c>
      <c r="C1301" s="13" t="s">
        <v>4119</v>
      </c>
      <c r="D1301" s="13" t="s">
        <v>4120</v>
      </c>
      <c r="E1301" s="13" t="s">
        <v>4121</v>
      </c>
      <c r="F1301" s="14">
        <v>43616</v>
      </c>
      <c r="G1301" s="13" t="s">
        <v>14</v>
      </c>
      <c r="H1301" s="10" t="s">
        <v>4121</v>
      </c>
      <c r="I1301" s="22">
        <v>51135</v>
      </c>
    </row>
    <row r="1302" s="1" customFormat="1" spans="1:9">
      <c r="A1302" s="18"/>
      <c r="B1302" s="19"/>
      <c r="C1302" s="19" t="s">
        <v>4119</v>
      </c>
      <c r="D1302" s="19" t="s">
        <v>4120</v>
      </c>
      <c r="E1302" s="19" t="s">
        <v>4121</v>
      </c>
      <c r="F1302" s="20">
        <v>43616</v>
      </c>
      <c r="G1302" s="19" t="s">
        <v>14</v>
      </c>
      <c r="H1302" s="10" t="s">
        <v>4122</v>
      </c>
      <c r="I1302" s="22">
        <v>51135</v>
      </c>
    </row>
    <row r="1303" s="1" customFormat="1" ht="60" spans="1:9">
      <c r="A1303" s="9">
        <f>MAX($A$2:A1302)+1</f>
        <v>970</v>
      </c>
      <c r="B1303" s="10" t="s">
        <v>4114</v>
      </c>
      <c r="C1303" s="10" t="s">
        <v>4115</v>
      </c>
      <c r="D1303" s="10" t="s">
        <v>4116</v>
      </c>
      <c r="E1303" s="10" t="s">
        <v>4117</v>
      </c>
      <c r="F1303" s="11">
        <v>43616</v>
      </c>
      <c r="G1303" s="10" t="s">
        <v>14</v>
      </c>
      <c r="H1303" s="10" t="s">
        <v>4123</v>
      </c>
      <c r="I1303" s="22">
        <v>51135</v>
      </c>
    </row>
    <row r="1304" s="1" customFormat="1" spans="1:9">
      <c r="A1304" s="12">
        <f>MAX($A$2:A1303)+1</f>
        <v>971</v>
      </c>
      <c r="B1304" s="13" t="s">
        <v>4124</v>
      </c>
      <c r="C1304" s="13" t="s">
        <v>4125</v>
      </c>
      <c r="D1304" s="13" t="s">
        <v>4126</v>
      </c>
      <c r="E1304" s="13" t="s">
        <v>4127</v>
      </c>
      <c r="F1304" s="14">
        <v>43641</v>
      </c>
      <c r="G1304" s="13" t="s">
        <v>14</v>
      </c>
      <c r="H1304" s="10" t="s">
        <v>4128</v>
      </c>
      <c r="I1304" s="22">
        <v>51135</v>
      </c>
    </row>
    <row r="1305" s="1" customFormat="1" spans="1:9">
      <c r="A1305" s="18"/>
      <c r="B1305" s="19"/>
      <c r="C1305" s="19" t="s">
        <v>4125</v>
      </c>
      <c r="D1305" s="19" t="s">
        <v>4126</v>
      </c>
      <c r="E1305" s="19" t="s">
        <v>4127</v>
      </c>
      <c r="F1305" s="20">
        <v>43641</v>
      </c>
      <c r="G1305" s="19" t="s">
        <v>14</v>
      </c>
      <c r="H1305" s="10" t="s">
        <v>4127</v>
      </c>
      <c r="I1305" s="22">
        <v>51135</v>
      </c>
    </row>
    <row r="1306" s="1" customFormat="1" spans="1:9">
      <c r="A1306" s="12">
        <f>MAX($A$2:A1305)+1</f>
        <v>972</v>
      </c>
      <c r="B1306" s="13" t="s">
        <v>4129</v>
      </c>
      <c r="C1306" s="13" t="s">
        <v>4130</v>
      </c>
      <c r="D1306" s="13" t="s">
        <v>4131</v>
      </c>
      <c r="E1306" s="13" t="s">
        <v>4132</v>
      </c>
      <c r="F1306" s="14">
        <v>43641</v>
      </c>
      <c r="G1306" s="13" t="s">
        <v>14</v>
      </c>
      <c r="H1306" s="10" t="s">
        <v>2801</v>
      </c>
      <c r="I1306" s="22">
        <v>48731</v>
      </c>
    </row>
    <row r="1307" s="1" customFormat="1" spans="1:9">
      <c r="A1307" s="18"/>
      <c r="B1307" s="19"/>
      <c r="C1307" s="19" t="s">
        <v>4130</v>
      </c>
      <c r="D1307" s="19" t="s">
        <v>4131</v>
      </c>
      <c r="E1307" s="19" t="s">
        <v>4132</v>
      </c>
      <c r="F1307" s="20">
        <v>43641</v>
      </c>
      <c r="G1307" s="19" t="s">
        <v>14</v>
      </c>
      <c r="H1307" s="10" t="s">
        <v>4132</v>
      </c>
      <c r="I1307" s="22">
        <v>48731</v>
      </c>
    </row>
    <row r="1308" s="1" customFormat="1" spans="1:9">
      <c r="A1308" s="12">
        <f>MAX($A$2:A1307)+1</f>
        <v>973</v>
      </c>
      <c r="B1308" s="13" t="s">
        <v>4133</v>
      </c>
      <c r="C1308" s="13" t="s">
        <v>4134</v>
      </c>
      <c r="D1308" s="13" t="s">
        <v>4135</v>
      </c>
      <c r="E1308" s="13" t="s">
        <v>4136</v>
      </c>
      <c r="F1308" s="14">
        <v>43644</v>
      </c>
      <c r="G1308" s="13" t="s">
        <v>14</v>
      </c>
      <c r="H1308" s="10" t="s">
        <v>4136</v>
      </c>
      <c r="I1308" s="22">
        <v>51464</v>
      </c>
    </row>
    <row r="1309" s="1" customFormat="1" spans="1:9">
      <c r="A1309" s="15"/>
      <c r="B1309" s="16"/>
      <c r="C1309" s="16" t="s">
        <v>4134</v>
      </c>
      <c r="D1309" s="16" t="s">
        <v>4135</v>
      </c>
      <c r="E1309" s="16" t="s">
        <v>4136</v>
      </c>
      <c r="F1309" s="17">
        <v>43644</v>
      </c>
      <c r="G1309" s="16" t="s">
        <v>14</v>
      </c>
      <c r="H1309" s="10" t="s">
        <v>4137</v>
      </c>
      <c r="I1309" s="22">
        <v>51464</v>
      </c>
    </row>
    <row r="1310" s="1" customFormat="1" spans="1:9">
      <c r="A1310" s="15"/>
      <c r="B1310" s="16"/>
      <c r="C1310" s="16" t="s">
        <v>4134</v>
      </c>
      <c r="D1310" s="16" t="s">
        <v>4135</v>
      </c>
      <c r="E1310" s="16" t="s">
        <v>4136</v>
      </c>
      <c r="F1310" s="17">
        <v>43644</v>
      </c>
      <c r="G1310" s="16" t="s">
        <v>14</v>
      </c>
      <c r="H1310" s="10" t="s">
        <v>4137</v>
      </c>
      <c r="I1310" s="22">
        <v>51464</v>
      </c>
    </row>
    <row r="1311" s="1" customFormat="1" spans="1:9">
      <c r="A1311" s="15"/>
      <c r="B1311" s="16"/>
      <c r="C1311" s="16" t="s">
        <v>4134</v>
      </c>
      <c r="D1311" s="16" t="s">
        <v>4135</v>
      </c>
      <c r="E1311" s="16" t="s">
        <v>4136</v>
      </c>
      <c r="F1311" s="17">
        <v>43644</v>
      </c>
      <c r="G1311" s="16" t="s">
        <v>14</v>
      </c>
      <c r="H1311" s="10" t="s">
        <v>4137</v>
      </c>
      <c r="I1311" s="22">
        <v>51464</v>
      </c>
    </row>
    <row r="1312" s="1" customFormat="1" spans="1:9">
      <c r="A1312" s="15"/>
      <c r="B1312" s="16"/>
      <c r="C1312" s="16" t="s">
        <v>4134</v>
      </c>
      <c r="D1312" s="16" t="s">
        <v>4135</v>
      </c>
      <c r="E1312" s="16" t="s">
        <v>4136</v>
      </c>
      <c r="F1312" s="17">
        <v>43644</v>
      </c>
      <c r="G1312" s="16" t="s">
        <v>14</v>
      </c>
      <c r="H1312" s="10" t="s">
        <v>4137</v>
      </c>
      <c r="I1312" s="22">
        <v>51464</v>
      </c>
    </row>
    <row r="1313" s="1" customFormat="1" spans="1:9">
      <c r="A1313" s="18"/>
      <c r="B1313" s="19"/>
      <c r="C1313" s="19" t="s">
        <v>4134</v>
      </c>
      <c r="D1313" s="19" t="s">
        <v>4135</v>
      </c>
      <c r="E1313" s="19" t="s">
        <v>4136</v>
      </c>
      <c r="F1313" s="20">
        <v>43644</v>
      </c>
      <c r="G1313" s="19" t="s">
        <v>14</v>
      </c>
      <c r="H1313" s="10" t="s">
        <v>4136</v>
      </c>
      <c r="I1313" s="22">
        <v>51464</v>
      </c>
    </row>
    <row r="1314" s="1" customFormat="1" spans="1:9">
      <c r="A1314" s="12">
        <f>MAX($A$2:A1313)+1</f>
        <v>974</v>
      </c>
      <c r="B1314" s="13" t="s">
        <v>4138</v>
      </c>
      <c r="C1314" s="13" t="s">
        <v>4139</v>
      </c>
      <c r="D1314" s="13" t="s">
        <v>4140</v>
      </c>
      <c r="E1314" s="13" t="s">
        <v>4141</v>
      </c>
      <c r="F1314" s="14">
        <v>43662</v>
      </c>
      <c r="G1314" s="13" t="s">
        <v>14</v>
      </c>
      <c r="H1314" s="10" t="s">
        <v>4141</v>
      </c>
      <c r="I1314" s="22">
        <v>50959</v>
      </c>
    </row>
    <row r="1315" s="1" customFormat="1" spans="1:9">
      <c r="A1315" s="18"/>
      <c r="B1315" s="19"/>
      <c r="C1315" s="19" t="s">
        <v>4139</v>
      </c>
      <c r="D1315" s="19" t="s">
        <v>4140</v>
      </c>
      <c r="E1315" s="19" t="s">
        <v>4141</v>
      </c>
      <c r="F1315" s="20">
        <v>43662</v>
      </c>
      <c r="G1315" s="19" t="s">
        <v>14</v>
      </c>
      <c r="H1315" s="10" t="s">
        <v>4142</v>
      </c>
      <c r="I1315" s="22">
        <v>50959</v>
      </c>
    </row>
    <row r="1316" s="1" customFormat="1" spans="1:9">
      <c r="A1316" s="12">
        <f>MAX($A$2:A1315)+1</f>
        <v>975</v>
      </c>
      <c r="B1316" s="13" t="s">
        <v>4143</v>
      </c>
      <c r="C1316" s="13" t="s">
        <v>4144</v>
      </c>
      <c r="D1316" s="13" t="s">
        <v>4145</v>
      </c>
      <c r="E1316" s="13" t="s">
        <v>4146</v>
      </c>
      <c r="F1316" s="14">
        <v>43676</v>
      </c>
      <c r="G1316" s="13" t="s">
        <v>14</v>
      </c>
      <c r="H1316" s="10" t="s">
        <v>4147</v>
      </c>
      <c r="I1316" s="22">
        <v>51135</v>
      </c>
    </row>
    <row r="1317" s="1" customFormat="1" spans="1:9">
      <c r="A1317" s="18"/>
      <c r="B1317" s="19"/>
      <c r="C1317" s="19" t="s">
        <v>4144</v>
      </c>
      <c r="D1317" s="19" t="s">
        <v>4145</v>
      </c>
      <c r="E1317" s="19" t="s">
        <v>4146</v>
      </c>
      <c r="F1317" s="20">
        <v>43676</v>
      </c>
      <c r="G1317" s="19" t="s">
        <v>14</v>
      </c>
      <c r="H1317" s="10" t="s">
        <v>4146</v>
      </c>
      <c r="I1317" s="22">
        <v>51135</v>
      </c>
    </row>
    <row r="1318" s="1" customFormat="1" ht="48" spans="1:9">
      <c r="A1318" s="9">
        <f>MAX($A$2:A1317)+1</f>
        <v>976</v>
      </c>
      <c r="B1318" s="10" t="s">
        <v>4148</v>
      </c>
      <c r="C1318" s="10" t="s">
        <v>4149</v>
      </c>
      <c r="D1318" s="10" t="s">
        <v>4150</v>
      </c>
      <c r="E1318" s="10" t="s">
        <v>4151</v>
      </c>
      <c r="F1318" s="11">
        <v>43697</v>
      </c>
      <c r="G1318" s="10" t="s">
        <v>14</v>
      </c>
      <c r="H1318" s="10" t="s">
        <v>4152</v>
      </c>
      <c r="I1318" s="22">
        <v>50973</v>
      </c>
    </row>
    <row r="1319" s="1" customFormat="1" spans="1:9">
      <c r="A1319" s="12">
        <f>MAX($A$2:A1318)+1</f>
        <v>977</v>
      </c>
      <c r="B1319" s="13" t="s">
        <v>4153</v>
      </c>
      <c r="C1319" s="13" t="s">
        <v>4154</v>
      </c>
      <c r="D1319" s="13" t="s">
        <v>4155</v>
      </c>
      <c r="E1319" s="13" t="s">
        <v>4156</v>
      </c>
      <c r="F1319" s="14">
        <v>43697</v>
      </c>
      <c r="G1319" s="13" t="s">
        <v>14</v>
      </c>
      <c r="H1319" s="10" t="s">
        <v>4157</v>
      </c>
      <c r="I1319" s="22">
        <v>51135</v>
      </c>
    </row>
    <row r="1320" s="1" customFormat="1" spans="1:9">
      <c r="A1320" s="18"/>
      <c r="B1320" s="19"/>
      <c r="C1320" s="19" t="s">
        <v>4154</v>
      </c>
      <c r="D1320" s="19" t="s">
        <v>4155</v>
      </c>
      <c r="E1320" s="19" t="s">
        <v>4156</v>
      </c>
      <c r="F1320" s="20">
        <v>43697</v>
      </c>
      <c r="G1320" s="19" t="s">
        <v>14</v>
      </c>
      <c r="H1320" s="10" t="s">
        <v>4156</v>
      </c>
      <c r="I1320" s="22">
        <v>51135</v>
      </c>
    </row>
    <row r="1321" s="1" customFormat="1" ht="48" spans="1:9">
      <c r="A1321" s="9">
        <f>MAX($A$2:A1320)+1</f>
        <v>978</v>
      </c>
      <c r="B1321" s="10" t="s">
        <v>4148</v>
      </c>
      <c r="C1321" s="10" t="s">
        <v>4149</v>
      </c>
      <c r="D1321" s="10" t="s">
        <v>4150</v>
      </c>
      <c r="E1321" s="10" t="s">
        <v>4151</v>
      </c>
      <c r="F1321" s="11">
        <v>43697</v>
      </c>
      <c r="G1321" s="10" t="s">
        <v>14</v>
      </c>
      <c r="H1321" s="10" t="s">
        <v>3128</v>
      </c>
      <c r="I1321" s="22">
        <v>50973</v>
      </c>
    </row>
    <row r="1322" s="1" customFormat="1" ht="48" spans="1:9">
      <c r="A1322" s="9">
        <f>MAX($A$2:A1321)+1</f>
        <v>979</v>
      </c>
      <c r="B1322" s="10" t="s">
        <v>4158</v>
      </c>
      <c r="C1322" s="10" t="s">
        <v>4159</v>
      </c>
      <c r="D1322" s="10" t="s">
        <v>4160</v>
      </c>
      <c r="E1322" s="10" t="s">
        <v>4161</v>
      </c>
      <c r="F1322" s="11">
        <v>43704</v>
      </c>
      <c r="G1322" s="10" t="s">
        <v>14</v>
      </c>
      <c r="H1322" s="10" t="s">
        <v>4161</v>
      </c>
      <c r="I1322" s="22">
        <v>54665</v>
      </c>
    </row>
    <row r="1323" s="1" customFormat="1" spans="1:9">
      <c r="A1323" s="12">
        <f>MAX($A$2:A1322)+1</f>
        <v>980</v>
      </c>
      <c r="B1323" s="13" t="s">
        <v>4162</v>
      </c>
      <c r="C1323" s="13" t="s">
        <v>4163</v>
      </c>
      <c r="D1323" s="13" t="s">
        <v>4164</v>
      </c>
      <c r="E1323" s="13" t="s">
        <v>4165</v>
      </c>
      <c r="F1323" s="14">
        <v>43706</v>
      </c>
      <c r="G1323" s="13" t="s">
        <v>14</v>
      </c>
      <c r="H1323" s="10" t="s">
        <v>4165</v>
      </c>
      <c r="I1323" s="22">
        <v>51008</v>
      </c>
    </row>
    <row r="1324" s="1" customFormat="1" spans="1:9">
      <c r="A1324" s="18"/>
      <c r="B1324" s="19"/>
      <c r="C1324" s="19" t="s">
        <v>4163</v>
      </c>
      <c r="D1324" s="19" t="s">
        <v>4164</v>
      </c>
      <c r="E1324" s="19" t="s">
        <v>4165</v>
      </c>
      <c r="F1324" s="20">
        <v>43706</v>
      </c>
      <c r="G1324" s="19" t="s">
        <v>14</v>
      </c>
      <c r="H1324" s="10" t="s">
        <v>4166</v>
      </c>
      <c r="I1324" s="22">
        <v>51008</v>
      </c>
    </row>
    <row r="1325" s="1" customFormat="1" spans="1:9">
      <c r="A1325" s="12">
        <f>MAX($A$2:A1324)+1</f>
        <v>981</v>
      </c>
      <c r="B1325" s="13" t="s">
        <v>4167</v>
      </c>
      <c r="C1325" s="13" t="s">
        <v>4168</v>
      </c>
      <c r="D1325" s="13" t="s">
        <v>4169</v>
      </c>
      <c r="E1325" s="13" t="s">
        <v>4170</v>
      </c>
      <c r="F1325" s="14">
        <v>43710</v>
      </c>
      <c r="G1325" s="13" t="s">
        <v>14</v>
      </c>
      <c r="H1325" s="10" t="s">
        <v>4170</v>
      </c>
      <c r="I1325" s="22">
        <v>52140</v>
      </c>
    </row>
    <row r="1326" s="1" customFormat="1" spans="1:9">
      <c r="A1326" s="18"/>
      <c r="B1326" s="19"/>
      <c r="C1326" s="19" t="s">
        <v>4168</v>
      </c>
      <c r="D1326" s="19" t="s">
        <v>4169</v>
      </c>
      <c r="E1326" s="19" t="s">
        <v>4170</v>
      </c>
      <c r="F1326" s="20">
        <v>43710</v>
      </c>
      <c r="G1326" s="19" t="s">
        <v>14</v>
      </c>
      <c r="H1326" s="10" t="s">
        <v>4171</v>
      </c>
      <c r="I1326" s="22">
        <v>52140</v>
      </c>
    </row>
    <row r="1327" s="1" customFormat="1" ht="60" spans="1:9">
      <c r="A1327" s="9">
        <f>MAX($A$2:A1326)+1</f>
        <v>982</v>
      </c>
      <c r="B1327" s="10" t="s">
        <v>4172</v>
      </c>
      <c r="C1327" s="10" t="s">
        <v>4173</v>
      </c>
      <c r="D1327" s="10" t="s">
        <v>4174</v>
      </c>
      <c r="E1327" s="10" t="s">
        <v>4175</v>
      </c>
      <c r="F1327" s="11">
        <v>43712</v>
      </c>
      <c r="G1327" s="10" t="s">
        <v>14</v>
      </c>
      <c r="H1327" s="10" t="s">
        <v>4176</v>
      </c>
      <c r="I1327" s="22">
        <v>51135</v>
      </c>
    </row>
    <row r="1328" s="1" customFormat="1" spans="1:9">
      <c r="A1328" s="12">
        <f>MAX($A$2:A1327)+1</f>
        <v>983</v>
      </c>
      <c r="B1328" s="13" t="s">
        <v>4177</v>
      </c>
      <c r="C1328" s="13" t="s">
        <v>4178</v>
      </c>
      <c r="D1328" s="13" t="s">
        <v>4179</v>
      </c>
      <c r="E1328" s="13" t="s">
        <v>4180</v>
      </c>
      <c r="F1328" s="14">
        <v>43724</v>
      </c>
      <c r="G1328" s="13" t="s">
        <v>14</v>
      </c>
      <c r="H1328" s="10" t="s">
        <v>4181</v>
      </c>
      <c r="I1328" s="22">
        <v>55269</v>
      </c>
    </row>
    <row r="1329" s="1" customFormat="1" spans="1:9">
      <c r="A1329" s="18"/>
      <c r="B1329" s="19"/>
      <c r="C1329" s="19" t="s">
        <v>4178</v>
      </c>
      <c r="D1329" s="19" t="s">
        <v>4179</v>
      </c>
      <c r="E1329" s="19" t="s">
        <v>4180</v>
      </c>
      <c r="F1329" s="20">
        <v>43724</v>
      </c>
      <c r="G1329" s="19" t="s">
        <v>14</v>
      </c>
      <c r="H1329" s="10" t="s">
        <v>4180</v>
      </c>
      <c r="I1329" s="22">
        <v>55269</v>
      </c>
    </row>
    <row r="1330" s="1" customFormat="1" ht="48" spans="1:9">
      <c r="A1330" s="9">
        <f>MAX($A$2:A1329)+1</f>
        <v>984</v>
      </c>
      <c r="B1330" s="10" t="s">
        <v>4182</v>
      </c>
      <c r="C1330" s="10" t="s">
        <v>4183</v>
      </c>
      <c r="D1330" s="10" t="s">
        <v>4184</v>
      </c>
      <c r="E1330" s="10" t="s">
        <v>2960</v>
      </c>
      <c r="F1330" s="11">
        <v>43726</v>
      </c>
      <c r="G1330" s="10" t="s">
        <v>14</v>
      </c>
      <c r="H1330" s="10" t="s">
        <v>4185</v>
      </c>
      <c r="I1330" s="22">
        <v>52412</v>
      </c>
    </row>
    <row r="1331" s="1" customFormat="1" spans="1:9">
      <c r="A1331" s="12">
        <f>MAX($A$2:A1330)+1</f>
        <v>985</v>
      </c>
      <c r="B1331" s="13" t="s">
        <v>4186</v>
      </c>
      <c r="C1331" s="13" t="s">
        <v>4187</v>
      </c>
      <c r="D1331" s="13" t="s">
        <v>4188</v>
      </c>
      <c r="E1331" s="13" t="s">
        <v>4189</v>
      </c>
      <c r="F1331" s="14">
        <v>43738</v>
      </c>
      <c r="G1331" s="13" t="s">
        <v>14</v>
      </c>
      <c r="H1331" s="10" t="s">
        <v>4189</v>
      </c>
      <c r="I1331" s="22">
        <v>51214</v>
      </c>
    </row>
    <row r="1332" s="1" customFormat="1" spans="1:9">
      <c r="A1332" s="18"/>
      <c r="B1332" s="19"/>
      <c r="C1332" s="19" t="s">
        <v>4187</v>
      </c>
      <c r="D1332" s="19" t="s">
        <v>4188</v>
      </c>
      <c r="E1332" s="19" t="s">
        <v>4189</v>
      </c>
      <c r="F1332" s="20">
        <v>43738</v>
      </c>
      <c r="G1332" s="19" t="s">
        <v>14</v>
      </c>
      <c r="H1332" s="10" t="s">
        <v>4190</v>
      </c>
      <c r="I1332" s="22">
        <v>51214</v>
      </c>
    </row>
    <row r="1333" s="1" customFormat="1" spans="1:9">
      <c r="A1333" s="12">
        <f>MAX($A$2:A1332)+1</f>
        <v>986</v>
      </c>
      <c r="B1333" s="13" t="s">
        <v>4191</v>
      </c>
      <c r="C1333" s="13" t="s">
        <v>4192</v>
      </c>
      <c r="D1333" s="13" t="s">
        <v>4193</v>
      </c>
      <c r="E1333" s="13" t="s">
        <v>4194</v>
      </c>
      <c r="F1333" s="14">
        <v>43749</v>
      </c>
      <c r="G1333" s="13" t="s">
        <v>14</v>
      </c>
      <c r="H1333" s="10" t="s">
        <v>4195</v>
      </c>
      <c r="I1333" s="22">
        <v>51054</v>
      </c>
    </row>
    <row r="1334" s="1" customFormat="1" spans="1:9">
      <c r="A1334" s="18"/>
      <c r="B1334" s="19"/>
      <c r="C1334" s="19" t="s">
        <v>4192</v>
      </c>
      <c r="D1334" s="19" t="s">
        <v>4193</v>
      </c>
      <c r="E1334" s="19" t="s">
        <v>4194</v>
      </c>
      <c r="F1334" s="20">
        <v>43749</v>
      </c>
      <c r="G1334" s="19" t="s">
        <v>14</v>
      </c>
      <c r="H1334" s="10" t="s">
        <v>4194</v>
      </c>
      <c r="I1334" s="22">
        <v>51054</v>
      </c>
    </row>
    <row r="1335" s="1" customFormat="1" ht="48" spans="1:9">
      <c r="A1335" s="9">
        <f>MAX($A$2:A1334)+1</f>
        <v>987</v>
      </c>
      <c r="B1335" s="10" t="s">
        <v>4196</v>
      </c>
      <c r="C1335" s="10" t="s">
        <v>4197</v>
      </c>
      <c r="D1335" s="10" t="s">
        <v>4198</v>
      </c>
      <c r="E1335" s="10" t="s">
        <v>4199</v>
      </c>
      <c r="F1335" s="11">
        <v>43777</v>
      </c>
      <c r="G1335" s="10" t="s">
        <v>14</v>
      </c>
      <c r="H1335" s="10" t="s">
        <v>4199</v>
      </c>
      <c r="I1335" s="22">
        <v>51135</v>
      </c>
    </row>
    <row r="1336" s="1" customFormat="1" spans="1:9">
      <c r="A1336" s="12">
        <f>MAX($A$2:A1335)+1</f>
        <v>988</v>
      </c>
      <c r="B1336" s="13" t="s">
        <v>4200</v>
      </c>
      <c r="C1336" s="13" t="s">
        <v>4201</v>
      </c>
      <c r="D1336" s="13" t="s">
        <v>4202</v>
      </c>
      <c r="E1336" s="13" t="s">
        <v>4203</v>
      </c>
      <c r="F1336" s="14">
        <v>43789</v>
      </c>
      <c r="G1336" s="13" t="s">
        <v>14</v>
      </c>
      <c r="H1336" s="10" t="s">
        <v>4203</v>
      </c>
      <c r="I1336" s="22">
        <v>51088</v>
      </c>
    </row>
    <row r="1337" s="1" customFormat="1" spans="1:9">
      <c r="A1337" s="18"/>
      <c r="B1337" s="19"/>
      <c r="C1337" s="19" t="s">
        <v>4201</v>
      </c>
      <c r="D1337" s="19" t="s">
        <v>4202</v>
      </c>
      <c r="E1337" s="19" t="s">
        <v>4203</v>
      </c>
      <c r="F1337" s="20">
        <v>43789</v>
      </c>
      <c r="G1337" s="19" t="s">
        <v>14</v>
      </c>
      <c r="H1337" s="10" t="s">
        <v>4204</v>
      </c>
      <c r="I1337" s="22">
        <v>51088</v>
      </c>
    </row>
    <row r="1338" s="1" customFormat="1" spans="1:9">
      <c r="A1338" s="12">
        <f>MAX($A$2:A1337)+1</f>
        <v>989</v>
      </c>
      <c r="B1338" s="13" t="s">
        <v>4205</v>
      </c>
      <c r="C1338" s="13" t="s">
        <v>4206</v>
      </c>
      <c r="D1338" s="13" t="s">
        <v>4207</v>
      </c>
      <c r="E1338" s="13" t="s">
        <v>4208</v>
      </c>
      <c r="F1338" s="14">
        <v>43794</v>
      </c>
      <c r="G1338" s="13" t="s">
        <v>14</v>
      </c>
      <c r="H1338" s="10" t="s">
        <v>4209</v>
      </c>
      <c r="I1338" s="22">
        <v>51094</v>
      </c>
    </row>
    <row r="1339" s="1" customFormat="1" spans="1:9">
      <c r="A1339" s="18"/>
      <c r="B1339" s="19"/>
      <c r="C1339" s="19" t="s">
        <v>4206</v>
      </c>
      <c r="D1339" s="19" t="s">
        <v>4207</v>
      </c>
      <c r="E1339" s="19" t="s">
        <v>4208</v>
      </c>
      <c r="F1339" s="20">
        <v>43794</v>
      </c>
      <c r="G1339" s="19" t="s">
        <v>14</v>
      </c>
      <c r="H1339" s="10" t="s">
        <v>4208</v>
      </c>
      <c r="I1339" s="22">
        <v>51094</v>
      </c>
    </row>
    <row r="1340" s="1" customFormat="1" spans="1:9">
      <c r="A1340" s="12">
        <f>MAX($A$2:A1339)+1</f>
        <v>990</v>
      </c>
      <c r="B1340" s="13" t="s">
        <v>4210</v>
      </c>
      <c r="C1340" s="13" t="s">
        <v>4211</v>
      </c>
      <c r="D1340" s="13" t="s">
        <v>4212</v>
      </c>
      <c r="E1340" s="13" t="s">
        <v>4213</v>
      </c>
      <c r="F1340" s="14">
        <v>43805</v>
      </c>
      <c r="G1340" s="13" t="s">
        <v>14</v>
      </c>
      <c r="H1340" s="10" t="s">
        <v>4214</v>
      </c>
      <c r="I1340" s="22">
        <v>51109</v>
      </c>
    </row>
    <row r="1341" s="1" customFormat="1" spans="1:9">
      <c r="A1341" s="15"/>
      <c r="B1341" s="16"/>
      <c r="C1341" s="16" t="s">
        <v>4211</v>
      </c>
      <c r="D1341" s="16" t="s">
        <v>4212</v>
      </c>
      <c r="E1341" s="16" t="s">
        <v>4213</v>
      </c>
      <c r="F1341" s="17">
        <v>43805</v>
      </c>
      <c r="G1341" s="16" t="s">
        <v>14</v>
      </c>
      <c r="H1341" s="10" t="s">
        <v>4215</v>
      </c>
      <c r="I1341" s="22">
        <v>51109</v>
      </c>
    </row>
    <row r="1342" s="1" customFormat="1" spans="1:9">
      <c r="A1342" s="18"/>
      <c r="B1342" s="19"/>
      <c r="C1342" s="19" t="s">
        <v>4211</v>
      </c>
      <c r="D1342" s="19" t="s">
        <v>4212</v>
      </c>
      <c r="E1342" s="19" t="s">
        <v>4213</v>
      </c>
      <c r="F1342" s="20">
        <v>43805</v>
      </c>
      <c r="G1342" s="19" t="s">
        <v>14</v>
      </c>
      <c r="H1342" s="10" t="s">
        <v>4213</v>
      </c>
      <c r="I1342" s="22">
        <v>51109</v>
      </c>
    </row>
    <row r="1343" s="1" customFormat="1" ht="48" spans="1:9">
      <c r="A1343" s="9">
        <f>MAX($A$2:A1342)+1</f>
        <v>991</v>
      </c>
      <c r="B1343" s="10" t="s">
        <v>4216</v>
      </c>
      <c r="C1343" s="10" t="s">
        <v>4217</v>
      </c>
      <c r="D1343" s="10" t="s">
        <v>4218</v>
      </c>
      <c r="E1343" s="10" t="s">
        <v>4219</v>
      </c>
      <c r="F1343" s="11">
        <v>43816</v>
      </c>
      <c r="G1343" s="10" t="s">
        <v>14</v>
      </c>
      <c r="H1343" s="10" t="s">
        <v>4220</v>
      </c>
      <c r="I1343" s="22">
        <v>48913</v>
      </c>
    </row>
    <row r="1344" s="1" customFormat="1" spans="1:9">
      <c r="A1344" s="12">
        <f>MAX($A$2:A1343)+1</f>
        <v>992</v>
      </c>
      <c r="B1344" s="13" t="s">
        <v>4221</v>
      </c>
      <c r="C1344" s="13" t="s">
        <v>4222</v>
      </c>
      <c r="D1344" s="13" t="s">
        <v>4223</v>
      </c>
      <c r="E1344" s="13" t="s">
        <v>4224</v>
      </c>
      <c r="F1344" s="14">
        <v>43824</v>
      </c>
      <c r="G1344" s="13" t="s">
        <v>14</v>
      </c>
      <c r="H1344" s="10" t="s">
        <v>4224</v>
      </c>
      <c r="I1344" s="22">
        <v>54781</v>
      </c>
    </row>
    <row r="1345" s="1" customFormat="1" spans="1:9">
      <c r="A1345" s="18"/>
      <c r="B1345" s="19"/>
      <c r="C1345" s="19" t="s">
        <v>4222</v>
      </c>
      <c r="D1345" s="19" t="s">
        <v>4223</v>
      </c>
      <c r="E1345" s="19" t="s">
        <v>4224</v>
      </c>
      <c r="F1345" s="20">
        <v>43824</v>
      </c>
      <c r="G1345" s="19" t="s">
        <v>14</v>
      </c>
      <c r="H1345" s="10" t="s">
        <v>4225</v>
      </c>
      <c r="I1345" s="22">
        <v>54781</v>
      </c>
    </row>
    <row r="1346" s="1" customFormat="1" spans="1:9">
      <c r="A1346" s="12">
        <f>MAX($A$2:A1345)+1</f>
        <v>993</v>
      </c>
      <c r="B1346" s="13" t="s">
        <v>4226</v>
      </c>
      <c r="C1346" s="13" t="s">
        <v>4227</v>
      </c>
      <c r="D1346" s="13" t="s">
        <v>4228</v>
      </c>
      <c r="E1346" s="13" t="s">
        <v>4229</v>
      </c>
      <c r="F1346" s="14">
        <v>43837</v>
      </c>
      <c r="G1346" s="13" t="s">
        <v>14</v>
      </c>
      <c r="H1346" s="10" t="s">
        <v>4229</v>
      </c>
      <c r="I1346" s="22">
        <v>52031</v>
      </c>
    </row>
    <row r="1347" s="1" customFormat="1" spans="1:9">
      <c r="A1347" s="18"/>
      <c r="B1347" s="19"/>
      <c r="C1347" s="19" t="s">
        <v>4227</v>
      </c>
      <c r="D1347" s="19" t="s">
        <v>4228</v>
      </c>
      <c r="E1347" s="19" t="s">
        <v>4229</v>
      </c>
      <c r="F1347" s="20">
        <v>43837</v>
      </c>
      <c r="G1347" s="19" t="s">
        <v>14</v>
      </c>
      <c r="H1347" s="10" t="s">
        <v>4230</v>
      </c>
      <c r="I1347" s="22">
        <v>52031</v>
      </c>
    </row>
    <row r="1348" s="1" customFormat="1" spans="1:9">
      <c r="A1348" s="12">
        <f>MAX($A$2:A1347)+1</f>
        <v>994</v>
      </c>
      <c r="B1348" s="13" t="s">
        <v>4231</v>
      </c>
      <c r="C1348" s="13" t="s">
        <v>4232</v>
      </c>
      <c r="D1348" s="13" t="s">
        <v>4233</v>
      </c>
      <c r="E1348" s="13" t="s">
        <v>4234</v>
      </c>
      <c r="F1348" s="14">
        <v>43846</v>
      </c>
      <c r="G1348" s="13" t="s">
        <v>14</v>
      </c>
      <c r="H1348" s="10" t="s">
        <v>1577</v>
      </c>
      <c r="I1348" s="22">
        <v>52146</v>
      </c>
    </row>
    <row r="1349" s="1" customFormat="1" spans="1:9">
      <c r="A1349" s="18"/>
      <c r="B1349" s="19"/>
      <c r="C1349" s="19" t="s">
        <v>4232</v>
      </c>
      <c r="D1349" s="19" t="s">
        <v>4233</v>
      </c>
      <c r="E1349" s="19" t="s">
        <v>4234</v>
      </c>
      <c r="F1349" s="20">
        <v>43846</v>
      </c>
      <c r="G1349" s="19" t="s">
        <v>14</v>
      </c>
      <c r="H1349" s="10" t="s">
        <v>4234</v>
      </c>
      <c r="I1349" s="22">
        <v>52146</v>
      </c>
    </row>
    <row r="1350" s="1" customFormat="1" spans="1:9">
      <c r="A1350" s="12">
        <f>MAX($A$2:A1349)+1</f>
        <v>995</v>
      </c>
      <c r="B1350" s="13" t="s">
        <v>4235</v>
      </c>
      <c r="C1350" s="13" t="s">
        <v>4236</v>
      </c>
      <c r="D1350" s="13" t="s">
        <v>4237</v>
      </c>
      <c r="E1350" s="13" t="s">
        <v>4238</v>
      </c>
      <c r="F1350" s="14">
        <v>43851</v>
      </c>
      <c r="G1350" s="13" t="s">
        <v>14</v>
      </c>
      <c r="H1350" s="10" t="s">
        <v>4239</v>
      </c>
      <c r="I1350" s="22">
        <v>54788</v>
      </c>
    </row>
    <row r="1351" s="1" customFormat="1" spans="1:9">
      <c r="A1351" s="18"/>
      <c r="B1351" s="19"/>
      <c r="C1351" s="19" t="s">
        <v>4236</v>
      </c>
      <c r="D1351" s="19" t="s">
        <v>4237</v>
      </c>
      <c r="E1351" s="19" t="s">
        <v>4238</v>
      </c>
      <c r="F1351" s="20">
        <v>43851</v>
      </c>
      <c r="G1351" s="19" t="s">
        <v>14</v>
      </c>
      <c r="H1351" s="10" t="s">
        <v>4238</v>
      </c>
      <c r="I1351" s="22">
        <v>54788</v>
      </c>
    </row>
    <row r="1352" s="1" customFormat="1" ht="48" spans="1:9">
      <c r="A1352" s="9">
        <f>MAX($A$2:A1351)+1</f>
        <v>996</v>
      </c>
      <c r="B1352" s="10" t="s">
        <v>4240</v>
      </c>
      <c r="C1352" s="10" t="s">
        <v>4241</v>
      </c>
      <c r="D1352" s="10" t="s">
        <v>4242</v>
      </c>
      <c r="E1352" s="10" t="s">
        <v>4243</v>
      </c>
      <c r="F1352" s="11">
        <v>43913</v>
      </c>
      <c r="G1352" s="10" t="s">
        <v>14</v>
      </c>
      <c r="H1352" s="10" t="s">
        <v>4243</v>
      </c>
      <c r="I1352" s="22">
        <v>51500</v>
      </c>
    </row>
    <row r="1353" s="1" customFormat="1" spans="1:9">
      <c r="A1353" s="12">
        <f>MAX($A$2:A1352)+1</f>
        <v>997</v>
      </c>
      <c r="B1353" s="13" t="s">
        <v>4244</v>
      </c>
      <c r="C1353" s="13" t="s">
        <v>4245</v>
      </c>
      <c r="D1353" s="13" t="s">
        <v>4246</v>
      </c>
      <c r="E1353" s="13" t="s">
        <v>4247</v>
      </c>
      <c r="F1353" s="14">
        <v>43922</v>
      </c>
      <c r="G1353" s="13" t="s">
        <v>14</v>
      </c>
      <c r="H1353" s="10" t="s">
        <v>4248</v>
      </c>
      <c r="I1353" s="22">
        <v>49399</v>
      </c>
    </row>
    <row r="1354" s="1" customFormat="1" spans="1:9">
      <c r="A1354" s="15"/>
      <c r="B1354" s="16"/>
      <c r="C1354" s="16" t="s">
        <v>4245</v>
      </c>
      <c r="D1354" s="16" t="s">
        <v>4246</v>
      </c>
      <c r="E1354" s="16" t="s">
        <v>4247</v>
      </c>
      <c r="F1354" s="17">
        <v>43922</v>
      </c>
      <c r="G1354" s="16" t="s">
        <v>14</v>
      </c>
      <c r="H1354" s="10" t="s">
        <v>3831</v>
      </c>
      <c r="I1354" s="22">
        <v>49399</v>
      </c>
    </row>
    <row r="1355" s="1" customFormat="1" spans="1:9">
      <c r="A1355" s="15"/>
      <c r="B1355" s="16"/>
      <c r="C1355" s="16" t="s">
        <v>4245</v>
      </c>
      <c r="D1355" s="16" t="s">
        <v>4246</v>
      </c>
      <c r="E1355" s="16" t="s">
        <v>4247</v>
      </c>
      <c r="F1355" s="17">
        <v>43922</v>
      </c>
      <c r="G1355" s="16" t="s">
        <v>14</v>
      </c>
      <c r="H1355" s="10" t="s">
        <v>4247</v>
      </c>
      <c r="I1355" s="22">
        <v>49399</v>
      </c>
    </row>
    <row r="1356" s="1" customFormat="1" spans="1:9">
      <c r="A1356" s="15"/>
      <c r="B1356" s="16"/>
      <c r="C1356" s="16" t="s">
        <v>4245</v>
      </c>
      <c r="D1356" s="16" t="s">
        <v>4246</v>
      </c>
      <c r="E1356" s="16" t="s">
        <v>4247</v>
      </c>
      <c r="F1356" s="17">
        <v>43922</v>
      </c>
      <c r="G1356" s="16" t="s">
        <v>14</v>
      </c>
      <c r="H1356" s="10" t="s">
        <v>4249</v>
      </c>
      <c r="I1356" s="22">
        <v>49399</v>
      </c>
    </row>
    <row r="1357" s="1" customFormat="1" spans="1:9">
      <c r="A1357" s="18"/>
      <c r="B1357" s="19"/>
      <c r="C1357" s="19" t="s">
        <v>4245</v>
      </c>
      <c r="D1357" s="19" t="s">
        <v>4246</v>
      </c>
      <c r="E1357" s="19" t="s">
        <v>4247</v>
      </c>
      <c r="F1357" s="20">
        <v>43922</v>
      </c>
      <c r="G1357" s="19" t="s">
        <v>14</v>
      </c>
      <c r="H1357" s="10" t="s">
        <v>4250</v>
      </c>
      <c r="I1357" s="22">
        <v>49399</v>
      </c>
    </row>
    <row r="1358" s="1" customFormat="1" spans="1:9">
      <c r="A1358" s="12">
        <f>MAX($A$2:A1357)+1</f>
        <v>998</v>
      </c>
      <c r="B1358" s="13" t="s">
        <v>4251</v>
      </c>
      <c r="C1358" s="13" t="s">
        <v>4252</v>
      </c>
      <c r="D1358" s="13" t="s">
        <v>4253</v>
      </c>
      <c r="E1358" s="13" t="s">
        <v>4254</v>
      </c>
      <c r="F1358" s="14">
        <v>43931</v>
      </c>
      <c r="G1358" s="13" t="s">
        <v>14</v>
      </c>
      <c r="H1358" s="10" t="s">
        <v>4254</v>
      </c>
      <c r="I1358" s="22">
        <v>56912</v>
      </c>
    </row>
    <row r="1359" s="1" customFormat="1" spans="1:9">
      <c r="A1359" s="18"/>
      <c r="B1359" s="19"/>
      <c r="C1359" s="19" t="s">
        <v>4252</v>
      </c>
      <c r="D1359" s="19" t="s">
        <v>4253</v>
      </c>
      <c r="E1359" s="19" t="s">
        <v>4254</v>
      </c>
      <c r="F1359" s="20">
        <v>43931</v>
      </c>
      <c r="G1359" s="19" t="s">
        <v>14</v>
      </c>
      <c r="H1359" s="10" t="s">
        <v>4255</v>
      </c>
      <c r="I1359" s="22">
        <v>56670</v>
      </c>
    </row>
    <row r="1360" s="1" customFormat="1" spans="1:9">
      <c r="A1360" s="12">
        <f>MAX($A$2:A1359)+1</f>
        <v>999</v>
      </c>
      <c r="B1360" s="13" t="s">
        <v>4256</v>
      </c>
      <c r="C1360" s="13" t="s">
        <v>4257</v>
      </c>
      <c r="D1360" s="13" t="s">
        <v>4258</v>
      </c>
      <c r="E1360" s="13" t="s">
        <v>4259</v>
      </c>
      <c r="F1360" s="14">
        <v>43934</v>
      </c>
      <c r="G1360" s="13" t="s">
        <v>14</v>
      </c>
      <c r="H1360" s="10" t="s">
        <v>4259</v>
      </c>
      <c r="I1360" s="22">
        <v>51233</v>
      </c>
    </row>
    <row r="1361" s="1" customFormat="1" spans="1:9">
      <c r="A1361" s="18"/>
      <c r="B1361" s="19"/>
      <c r="C1361" s="19" t="s">
        <v>4257</v>
      </c>
      <c r="D1361" s="19" t="s">
        <v>4258</v>
      </c>
      <c r="E1361" s="19" t="s">
        <v>4259</v>
      </c>
      <c r="F1361" s="20">
        <v>43934</v>
      </c>
      <c r="G1361" s="19" t="s">
        <v>14</v>
      </c>
      <c r="H1361" s="10" t="s">
        <v>4260</v>
      </c>
      <c r="I1361" s="22">
        <v>51233</v>
      </c>
    </row>
    <row r="1362" s="1" customFormat="1" spans="1:9">
      <c r="A1362" s="12">
        <f>MAX($A$2:A1361)+1</f>
        <v>1000</v>
      </c>
      <c r="B1362" s="13" t="s">
        <v>4261</v>
      </c>
      <c r="C1362" s="13" t="s">
        <v>4262</v>
      </c>
      <c r="D1362" s="13" t="s">
        <v>4263</v>
      </c>
      <c r="E1362" s="13" t="s">
        <v>4264</v>
      </c>
      <c r="F1362" s="14">
        <v>43937</v>
      </c>
      <c r="G1362" s="13" t="s">
        <v>14</v>
      </c>
      <c r="H1362" s="10" t="s">
        <v>529</v>
      </c>
      <c r="I1362" s="22">
        <v>54908</v>
      </c>
    </row>
    <row r="1363" s="1" customFormat="1" spans="1:9">
      <c r="A1363" s="18"/>
      <c r="B1363" s="19"/>
      <c r="C1363" s="19" t="s">
        <v>4262</v>
      </c>
      <c r="D1363" s="19" t="s">
        <v>4263</v>
      </c>
      <c r="E1363" s="19" t="s">
        <v>4264</v>
      </c>
      <c r="F1363" s="20">
        <v>43937</v>
      </c>
      <c r="G1363" s="19" t="s">
        <v>14</v>
      </c>
      <c r="H1363" s="10" t="s">
        <v>4264</v>
      </c>
      <c r="I1363" s="22">
        <v>54908</v>
      </c>
    </row>
    <row r="1364" s="1" customFormat="1" spans="1:9">
      <c r="A1364" s="12">
        <f>MAX($A$2:A1363)+1</f>
        <v>1001</v>
      </c>
      <c r="B1364" s="13" t="s">
        <v>4265</v>
      </c>
      <c r="C1364" s="13" t="s">
        <v>4266</v>
      </c>
      <c r="D1364" s="13" t="s">
        <v>4267</v>
      </c>
      <c r="E1364" s="13" t="s">
        <v>4170</v>
      </c>
      <c r="F1364" s="14">
        <v>43938</v>
      </c>
      <c r="G1364" s="13" t="s">
        <v>14</v>
      </c>
      <c r="H1364" s="10" t="s">
        <v>4170</v>
      </c>
      <c r="I1364" s="22">
        <v>51227</v>
      </c>
    </row>
    <row r="1365" s="1" customFormat="1" spans="1:9">
      <c r="A1365" s="18"/>
      <c r="B1365" s="19"/>
      <c r="C1365" s="19" t="s">
        <v>4266</v>
      </c>
      <c r="D1365" s="19" t="s">
        <v>4267</v>
      </c>
      <c r="E1365" s="19" t="s">
        <v>4170</v>
      </c>
      <c r="F1365" s="20">
        <v>43938</v>
      </c>
      <c r="G1365" s="19" t="s">
        <v>14</v>
      </c>
      <c r="H1365" s="10" t="s">
        <v>4268</v>
      </c>
      <c r="I1365" s="22">
        <v>51227</v>
      </c>
    </row>
    <row r="1366" s="1" customFormat="1" spans="1:9">
      <c r="A1366" s="12">
        <f>MAX($A$2:A1365)+1</f>
        <v>1002</v>
      </c>
      <c r="B1366" s="13" t="s">
        <v>4269</v>
      </c>
      <c r="C1366" s="13" t="s">
        <v>4270</v>
      </c>
      <c r="D1366" s="13" t="s">
        <v>4271</v>
      </c>
      <c r="E1366" s="13" t="s">
        <v>4272</v>
      </c>
      <c r="F1366" s="14">
        <v>43941</v>
      </c>
      <c r="G1366" s="13" t="s">
        <v>14</v>
      </c>
      <c r="H1366" s="10" t="s">
        <v>4273</v>
      </c>
      <c r="I1366" s="22">
        <v>54908</v>
      </c>
    </row>
    <row r="1367" s="1" customFormat="1" spans="1:9">
      <c r="A1367" s="18"/>
      <c r="B1367" s="19"/>
      <c r="C1367" s="19" t="s">
        <v>4270</v>
      </c>
      <c r="D1367" s="19" t="s">
        <v>4271</v>
      </c>
      <c r="E1367" s="19" t="s">
        <v>4272</v>
      </c>
      <c r="F1367" s="20">
        <v>43941</v>
      </c>
      <c r="G1367" s="19" t="s">
        <v>14</v>
      </c>
      <c r="H1367" s="10" t="s">
        <v>4272</v>
      </c>
      <c r="I1367" s="22">
        <v>54908</v>
      </c>
    </row>
    <row r="1368" s="1" customFormat="1" spans="1:9">
      <c r="A1368" s="12">
        <f>MAX($A$2:A1367)+1</f>
        <v>1003</v>
      </c>
      <c r="B1368" s="13" t="s">
        <v>4274</v>
      </c>
      <c r="C1368" s="13" t="s">
        <v>4275</v>
      </c>
      <c r="D1368" s="13" t="s">
        <v>4276</v>
      </c>
      <c r="E1368" s="13" t="s">
        <v>4277</v>
      </c>
      <c r="F1368" s="14">
        <v>43957</v>
      </c>
      <c r="G1368" s="13" t="s">
        <v>14</v>
      </c>
      <c r="H1368" s="10" t="s">
        <v>4277</v>
      </c>
      <c r="I1368" s="22">
        <v>52443</v>
      </c>
    </row>
    <row r="1369" s="1" customFormat="1" spans="1:9">
      <c r="A1369" s="18"/>
      <c r="B1369" s="19"/>
      <c r="C1369" s="19" t="s">
        <v>4275</v>
      </c>
      <c r="D1369" s="19" t="s">
        <v>4276</v>
      </c>
      <c r="E1369" s="19" t="s">
        <v>4277</v>
      </c>
      <c r="F1369" s="20">
        <v>43957</v>
      </c>
      <c r="G1369" s="19" t="s">
        <v>14</v>
      </c>
      <c r="H1369" s="10" t="s">
        <v>4278</v>
      </c>
      <c r="I1369" s="22">
        <v>52443</v>
      </c>
    </row>
    <row r="1370" s="1" customFormat="1" spans="1:9">
      <c r="A1370" s="12">
        <f>MAX($A$2:A1369)+1</f>
        <v>1004</v>
      </c>
      <c r="B1370" s="13" t="s">
        <v>4279</v>
      </c>
      <c r="C1370" s="13" t="s">
        <v>4280</v>
      </c>
      <c r="D1370" s="13" t="s">
        <v>4281</v>
      </c>
      <c r="E1370" s="13" t="s">
        <v>4282</v>
      </c>
      <c r="F1370" s="14">
        <v>43959</v>
      </c>
      <c r="G1370" s="13" t="s">
        <v>14</v>
      </c>
      <c r="H1370" s="10" t="s">
        <v>4282</v>
      </c>
      <c r="I1370" s="22">
        <v>51254</v>
      </c>
    </row>
    <row r="1371" s="1" customFormat="1" spans="1:9">
      <c r="A1371" s="18"/>
      <c r="B1371" s="19"/>
      <c r="C1371" s="19" t="s">
        <v>4280</v>
      </c>
      <c r="D1371" s="19" t="s">
        <v>4281</v>
      </c>
      <c r="E1371" s="19" t="s">
        <v>4282</v>
      </c>
      <c r="F1371" s="20">
        <v>43959</v>
      </c>
      <c r="G1371" s="19" t="s">
        <v>14</v>
      </c>
      <c r="H1371" s="10" t="s">
        <v>4283</v>
      </c>
      <c r="I1371" s="22">
        <v>51254</v>
      </c>
    </row>
    <row r="1372" s="1" customFormat="1" spans="1:9">
      <c r="A1372" s="12">
        <f>MAX($A$2:A1371)+1</f>
        <v>1005</v>
      </c>
      <c r="B1372" s="13" t="s">
        <v>4284</v>
      </c>
      <c r="C1372" s="13" t="s">
        <v>4285</v>
      </c>
      <c r="D1372" s="13" t="s">
        <v>4286</v>
      </c>
      <c r="E1372" s="13" t="s">
        <v>4272</v>
      </c>
      <c r="F1372" s="14">
        <v>43969</v>
      </c>
      <c r="G1372" s="13" t="s">
        <v>14</v>
      </c>
      <c r="H1372" s="10" t="s">
        <v>4273</v>
      </c>
      <c r="I1372" s="22">
        <v>54939</v>
      </c>
    </row>
    <row r="1373" s="1" customFormat="1" spans="1:9">
      <c r="A1373" s="18"/>
      <c r="B1373" s="19"/>
      <c r="C1373" s="19" t="s">
        <v>4285</v>
      </c>
      <c r="D1373" s="19" t="s">
        <v>4286</v>
      </c>
      <c r="E1373" s="19" t="s">
        <v>4272</v>
      </c>
      <c r="F1373" s="20">
        <v>43969</v>
      </c>
      <c r="G1373" s="19" t="s">
        <v>14</v>
      </c>
      <c r="H1373" s="10" t="s">
        <v>4272</v>
      </c>
      <c r="I1373" s="22">
        <v>54939</v>
      </c>
    </row>
    <row r="1374" s="1" customFormat="1" ht="48" spans="1:9">
      <c r="A1374" s="9">
        <f>MAX($A$2:A1373)+1</f>
        <v>1006</v>
      </c>
      <c r="B1374" s="10" t="s">
        <v>4287</v>
      </c>
      <c r="C1374" s="10" t="s">
        <v>4288</v>
      </c>
      <c r="D1374" s="10" t="s">
        <v>4289</v>
      </c>
      <c r="E1374" s="10" t="s">
        <v>4290</v>
      </c>
      <c r="F1374" s="11">
        <v>43979</v>
      </c>
      <c r="G1374" s="10" t="s">
        <v>14</v>
      </c>
      <c r="H1374" s="10" t="s">
        <v>4290</v>
      </c>
      <c r="I1374" s="22">
        <v>51287</v>
      </c>
    </row>
    <row r="1375" s="1" customFormat="1" spans="1:9">
      <c r="A1375" s="12">
        <f>MAX($A$2:A1374)+1</f>
        <v>1007</v>
      </c>
      <c r="B1375" s="13" t="s">
        <v>4291</v>
      </c>
      <c r="C1375" s="13" t="s">
        <v>4292</v>
      </c>
      <c r="D1375" s="13" t="s">
        <v>4293</v>
      </c>
      <c r="E1375" s="13" t="s">
        <v>4294</v>
      </c>
      <c r="F1375" s="14">
        <v>43986</v>
      </c>
      <c r="G1375" s="13" t="s">
        <v>14</v>
      </c>
      <c r="H1375" s="10" t="s">
        <v>4294</v>
      </c>
      <c r="I1375" s="22">
        <v>51257</v>
      </c>
    </row>
    <row r="1376" s="1" customFormat="1" spans="1:9">
      <c r="A1376" s="18"/>
      <c r="B1376" s="19"/>
      <c r="C1376" s="19" t="s">
        <v>4292</v>
      </c>
      <c r="D1376" s="19" t="s">
        <v>4293</v>
      </c>
      <c r="E1376" s="19" t="s">
        <v>4294</v>
      </c>
      <c r="F1376" s="20">
        <v>43986</v>
      </c>
      <c r="G1376" s="19" t="s">
        <v>14</v>
      </c>
      <c r="H1376" s="10" t="s">
        <v>1813</v>
      </c>
      <c r="I1376" s="22">
        <v>51257</v>
      </c>
    </row>
    <row r="1377" s="1" customFormat="1" spans="1:9">
      <c r="A1377" s="12">
        <f>MAX($A$2:A1376)+1</f>
        <v>1008</v>
      </c>
      <c r="B1377" s="13" t="s">
        <v>4295</v>
      </c>
      <c r="C1377" s="13" t="s">
        <v>4296</v>
      </c>
      <c r="D1377" s="13" t="s">
        <v>4297</v>
      </c>
      <c r="E1377" s="13" t="s">
        <v>4298</v>
      </c>
      <c r="F1377" s="14">
        <v>43998</v>
      </c>
      <c r="G1377" s="13" t="s">
        <v>14</v>
      </c>
      <c r="H1377" s="10" t="s">
        <v>4298</v>
      </c>
      <c r="I1377" s="22">
        <v>54949</v>
      </c>
    </row>
    <row r="1378" s="1" customFormat="1" spans="1:9">
      <c r="A1378" s="18"/>
      <c r="B1378" s="19"/>
      <c r="C1378" s="19" t="s">
        <v>4296</v>
      </c>
      <c r="D1378" s="19" t="s">
        <v>4297</v>
      </c>
      <c r="E1378" s="19" t="s">
        <v>4298</v>
      </c>
      <c r="F1378" s="20">
        <v>43998</v>
      </c>
      <c r="G1378" s="19" t="s">
        <v>14</v>
      </c>
      <c r="H1378" s="10" t="s">
        <v>4299</v>
      </c>
      <c r="I1378" s="22">
        <v>54949</v>
      </c>
    </row>
    <row r="1379" s="1" customFormat="1" spans="1:9">
      <c r="A1379" s="12">
        <f>MAX($A$2:A1378)+1</f>
        <v>1009</v>
      </c>
      <c r="B1379" s="13" t="s">
        <v>4300</v>
      </c>
      <c r="C1379" s="13" t="s">
        <v>4301</v>
      </c>
      <c r="D1379" s="13" t="s">
        <v>4302</v>
      </c>
      <c r="E1379" s="13" t="s">
        <v>4303</v>
      </c>
      <c r="F1379" s="14">
        <v>44004</v>
      </c>
      <c r="G1379" s="13" t="s">
        <v>14</v>
      </c>
      <c r="H1379" s="10" t="s">
        <v>4303</v>
      </c>
      <c r="I1379" s="22">
        <v>51276</v>
      </c>
    </row>
    <row r="1380" s="1" customFormat="1" spans="1:9">
      <c r="A1380" s="18"/>
      <c r="B1380" s="19"/>
      <c r="C1380" s="19" t="s">
        <v>4301</v>
      </c>
      <c r="D1380" s="19" t="s">
        <v>4302</v>
      </c>
      <c r="E1380" s="19" t="s">
        <v>4303</v>
      </c>
      <c r="F1380" s="20">
        <v>44004</v>
      </c>
      <c r="G1380" s="19" t="s">
        <v>14</v>
      </c>
      <c r="H1380" s="10" t="s">
        <v>4304</v>
      </c>
      <c r="I1380" s="22">
        <v>51276</v>
      </c>
    </row>
    <row r="1381" s="1" customFormat="1" spans="1:9">
      <c r="A1381" s="12">
        <f>MAX($A$2:A1380)+1</f>
        <v>1010</v>
      </c>
      <c r="B1381" s="13" t="s">
        <v>4305</v>
      </c>
      <c r="C1381" s="13" t="s">
        <v>4306</v>
      </c>
      <c r="D1381" s="13" t="s">
        <v>4307</v>
      </c>
      <c r="E1381" s="13" t="s">
        <v>4308</v>
      </c>
      <c r="F1381" s="14">
        <v>44011</v>
      </c>
      <c r="G1381" s="13" t="s">
        <v>14</v>
      </c>
      <c r="H1381" s="10" t="s">
        <v>1203</v>
      </c>
      <c r="I1381" s="22">
        <v>51621</v>
      </c>
    </row>
    <row r="1382" s="1" customFormat="1" spans="1:9">
      <c r="A1382" s="18"/>
      <c r="B1382" s="19"/>
      <c r="C1382" s="19" t="s">
        <v>4306</v>
      </c>
      <c r="D1382" s="19" t="s">
        <v>4307</v>
      </c>
      <c r="E1382" s="19" t="s">
        <v>4308</v>
      </c>
      <c r="F1382" s="20">
        <v>44011</v>
      </c>
      <c r="G1382" s="19" t="s">
        <v>14</v>
      </c>
      <c r="H1382" s="10" t="s">
        <v>4308</v>
      </c>
      <c r="I1382" s="22">
        <v>51621</v>
      </c>
    </row>
    <row r="1383" s="1" customFormat="1" spans="1:9">
      <c r="A1383" s="12">
        <f>MAX($A$2:A1382)+1</f>
        <v>1011</v>
      </c>
      <c r="B1383" s="13" t="s">
        <v>4309</v>
      </c>
      <c r="C1383" s="13" t="s">
        <v>4310</v>
      </c>
      <c r="D1383" s="13" t="s">
        <v>4311</v>
      </c>
      <c r="E1383" s="13" t="s">
        <v>4312</v>
      </c>
      <c r="F1383" s="14">
        <v>44012</v>
      </c>
      <c r="G1383" s="13" t="s">
        <v>14</v>
      </c>
      <c r="H1383" s="10" t="s">
        <v>4312</v>
      </c>
      <c r="I1383" s="22">
        <v>51135</v>
      </c>
    </row>
    <row r="1384" s="1" customFormat="1" spans="1:9">
      <c r="A1384" s="18"/>
      <c r="B1384" s="19"/>
      <c r="C1384" s="19" t="s">
        <v>4310</v>
      </c>
      <c r="D1384" s="19" t="s">
        <v>4311</v>
      </c>
      <c r="E1384" s="19" t="s">
        <v>4312</v>
      </c>
      <c r="F1384" s="20">
        <v>44012</v>
      </c>
      <c r="G1384" s="19" t="s">
        <v>14</v>
      </c>
      <c r="H1384" s="10" t="s">
        <v>4313</v>
      </c>
      <c r="I1384" s="22">
        <v>51135</v>
      </c>
    </row>
    <row r="1385" s="1" customFormat="1" ht="48" spans="1:9">
      <c r="A1385" s="9">
        <f>MAX($A$2:A1384)+1</f>
        <v>1012</v>
      </c>
      <c r="B1385" s="10" t="s">
        <v>4314</v>
      </c>
      <c r="C1385" s="10" t="s">
        <v>4315</v>
      </c>
      <c r="D1385" s="10" t="s">
        <v>4316</v>
      </c>
      <c r="E1385" s="10" t="s">
        <v>4317</v>
      </c>
      <c r="F1385" s="11">
        <v>44025</v>
      </c>
      <c r="G1385" s="10" t="s">
        <v>14</v>
      </c>
      <c r="H1385" s="10" t="s">
        <v>4318</v>
      </c>
      <c r="I1385" s="22">
        <v>51318</v>
      </c>
    </row>
    <row r="1386" s="1" customFormat="1" ht="48" spans="1:9">
      <c r="A1386" s="9">
        <f>MAX($A$2:A1385)+1</f>
        <v>1013</v>
      </c>
      <c r="B1386" s="10" t="s">
        <v>4319</v>
      </c>
      <c r="C1386" s="10" t="s">
        <v>4320</v>
      </c>
      <c r="D1386" s="10" t="s">
        <v>4321</v>
      </c>
      <c r="E1386" s="10" t="s">
        <v>1962</v>
      </c>
      <c r="F1386" s="11">
        <v>44025</v>
      </c>
      <c r="G1386" s="10" t="s">
        <v>14</v>
      </c>
      <c r="H1386" s="10" t="s">
        <v>4322</v>
      </c>
      <c r="I1386" s="22">
        <v>49483</v>
      </c>
    </row>
    <row r="1387" s="1" customFormat="1" ht="48" spans="1:9">
      <c r="A1387" s="9">
        <f>MAX($A$2:A1386)+1</f>
        <v>1014</v>
      </c>
      <c r="B1387" s="10" t="s">
        <v>4314</v>
      </c>
      <c r="C1387" s="10" t="s">
        <v>4315</v>
      </c>
      <c r="D1387" s="10" t="s">
        <v>4316</v>
      </c>
      <c r="E1387" s="10" t="s">
        <v>4317</v>
      </c>
      <c r="F1387" s="11">
        <v>44025</v>
      </c>
      <c r="G1387" s="10" t="s">
        <v>14</v>
      </c>
      <c r="H1387" s="10" t="s">
        <v>4317</v>
      </c>
      <c r="I1387" s="22">
        <v>51318</v>
      </c>
    </row>
    <row r="1388" s="1" customFormat="1" ht="48" spans="1:9">
      <c r="A1388" s="9">
        <f>MAX($A$2:A1387)+1</f>
        <v>1015</v>
      </c>
      <c r="B1388" s="10" t="s">
        <v>4319</v>
      </c>
      <c r="C1388" s="10" t="s">
        <v>4320</v>
      </c>
      <c r="D1388" s="10" t="s">
        <v>4321</v>
      </c>
      <c r="E1388" s="10" t="s">
        <v>1962</v>
      </c>
      <c r="F1388" s="11">
        <v>44025</v>
      </c>
      <c r="G1388" s="10" t="s">
        <v>14</v>
      </c>
      <c r="H1388" s="10" t="s">
        <v>1962</v>
      </c>
      <c r="I1388" s="22">
        <v>49483</v>
      </c>
    </row>
    <row r="1389" s="1" customFormat="1" spans="1:9">
      <c r="A1389" s="12">
        <f>MAX($A$2:A1388)+1</f>
        <v>1016</v>
      </c>
      <c r="B1389" s="13" t="s">
        <v>4323</v>
      </c>
      <c r="C1389" s="13" t="s">
        <v>4324</v>
      </c>
      <c r="D1389" s="13" t="s">
        <v>4325</v>
      </c>
      <c r="E1389" s="13" t="s">
        <v>4326</v>
      </c>
      <c r="F1389" s="14">
        <v>44035</v>
      </c>
      <c r="G1389" s="13" t="s">
        <v>14</v>
      </c>
      <c r="H1389" s="10" t="s">
        <v>4327</v>
      </c>
      <c r="I1389" s="22">
        <v>51337</v>
      </c>
    </row>
    <row r="1390" s="1" customFormat="1" spans="1:9">
      <c r="A1390" s="15"/>
      <c r="B1390" s="16"/>
      <c r="C1390" s="16" t="s">
        <v>4324</v>
      </c>
      <c r="D1390" s="16" t="s">
        <v>4325</v>
      </c>
      <c r="E1390" s="16" t="s">
        <v>4326</v>
      </c>
      <c r="F1390" s="17">
        <v>44035</v>
      </c>
      <c r="G1390" s="16" t="s">
        <v>14</v>
      </c>
      <c r="H1390" s="10" t="s">
        <v>4326</v>
      </c>
      <c r="I1390" s="22">
        <v>51337</v>
      </c>
    </row>
    <row r="1391" s="1" customFormat="1" spans="1:9">
      <c r="A1391" s="18"/>
      <c r="B1391" s="19"/>
      <c r="C1391" s="19" t="s">
        <v>4324</v>
      </c>
      <c r="D1391" s="19" t="s">
        <v>4325</v>
      </c>
      <c r="E1391" s="19" t="s">
        <v>4326</v>
      </c>
      <c r="F1391" s="20">
        <v>44035</v>
      </c>
      <c r="G1391" s="19" t="s">
        <v>14</v>
      </c>
      <c r="H1391" s="10" t="s">
        <v>4328</v>
      </c>
      <c r="I1391" s="22">
        <v>51337</v>
      </c>
    </row>
    <row r="1392" s="1" customFormat="1" spans="1:9">
      <c r="A1392" s="12">
        <f>MAX($A$2:A1391)+1</f>
        <v>1017</v>
      </c>
      <c r="B1392" s="13" t="s">
        <v>4329</v>
      </c>
      <c r="C1392" s="13" t="s">
        <v>4330</v>
      </c>
      <c r="D1392" s="13" t="s">
        <v>4331</v>
      </c>
      <c r="E1392" s="13" t="s">
        <v>4332</v>
      </c>
      <c r="F1392" s="14">
        <v>44036</v>
      </c>
      <c r="G1392" s="13" t="s">
        <v>14</v>
      </c>
      <c r="H1392" s="10" t="s">
        <v>4333</v>
      </c>
      <c r="I1392" s="22">
        <v>51338</v>
      </c>
    </row>
    <row r="1393" s="1" customFormat="1" spans="1:9">
      <c r="A1393" s="15"/>
      <c r="B1393" s="16"/>
      <c r="C1393" s="16" t="s">
        <v>4330</v>
      </c>
      <c r="D1393" s="16" t="s">
        <v>4331</v>
      </c>
      <c r="E1393" s="16" t="s">
        <v>4332</v>
      </c>
      <c r="F1393" s="17">
        <v>44036</v>
      </c>
      <c r="G1393" s="16" t="s">
        <v>14</v>
      </c>
      <c r="H1393" s="10" t="s">
        <v>4332</v>
      </c>
      <c r="I1393" s="22">
        <v>51338</v>
      </c>
    </row>
    <row r="1394" s="1" customFormat="1" spans="1:9">
      <c r="A1394" s="18"/>
      <c r="B1394" s="19"/>
      <c r="C1394" s="19" t="s">
        <v>4330</v>
      </c>
      <c r="D1394" s="19" t="s">
        <v>4331</v>
      </c>
      <c r="E1394" s="19" t="s">
        <v>4332</v>
      </c>
      <c r="F1394" s="20">
        <v>44036</v>
      </c>
      <c r="G1394" s="19" t="s">
        <v>14</v>
      </c>
      <c r="H1394" s="10" t="s">
        <v>4334</v>
      </c>
      <c r="I1394" s="22">
        <v>51338</v>
      </c>
    </row>
    <row r="1395" s="1" customFormat="1" spans="1:9">
      <c r="A1395" s="12">
        <f>MAX($A$2:A1394)+1</f>
        <v>1018</v>
      </c>
      <c r="B1395" s="13" t="s">
        <v>4335</v>
      </c>
      <c r="C1395" s="13" t="s">
        <v>4336</v>
      </c>
      <c r="D1395" s="13" t="s">
        <v>4337</v>
      </c>
      <c r="E1395" s="13" t="s">
        <v>4338</v>
      </c>
      <c r="F1395" s="14">
        <v>44040</v>
      </c>
      <c r="G1395" s="13" t="s">
        <v>14</v>
      </c>
      <c r="H1395" s="10" t="s">
        <v>4339</v>
      </c>
      <c r="I1395" s="22">
        <v>52352</v>
      </c>
    </row>
    <row r="1396" s="1" customFormat="1" spans="1:9">
      <c r="A1396" s="15"/>
      <c r="B1396" s="16"/>
      <c r="C1396" s="16" t="s">
        <v>4336</v>
      </c>
      <c r="D1396" s="16" t="s">
        <v>4337</v>
      </c>
      <c r="E1396" s="16" t="s">
        <v>4338</v>
      </c>
      <c r="F1396" s="17">
        <v>44040</v>
      </c>
      <c r="G1396" s="16" t="s">
        <v>14</v>
      </c>
      <c r="H1396" s="10" t="s">
        <v>4338</v>
      </c>
      <c r="I1396" s="22">
        <v>52352</v>
      </c>
    </row>
    <row r="1397" s="1" customFormat="1" spans="1:9">
      <c r="A1397" s="15"/>
      <c r="B1397" s="16"/>
      <c r="C1397" s="16" t="s">
        <v>4336</v>
      </c>
      <c r="D1397" s="16" t="s">
        <v>4337</v>
      </c>
      <c r="E1397" s="16" t="s">
        <v>4338</v>
      </c>
      <c r="F1397" s="17">
        <v>44040</v>
      </c>
      <c r="G1397" s="16" t="s">
        <v>14</v>
      </c>
      <c r="H1397" s="10" t="s">
        <v>4340</v>
      </c>
      <c r="I1397" s="22">
        <v>52352</v>
      </c>
    </row>
    <row r="1398" s="1" customFormat="1" spans="1:9">
      <c r="A1398" s="18"/>
      <c r="B1398" s="19"/>
      <c r="C1398" s="19" t="s">
        <v>4336</v>
      </c>
      <c r="D1398" s="19" t="s">
        <v>4337</v>
      </c>
      <c r="E1398" s="19" t="s">
        <v>4338</v>
      </c>
      <c r="F1398" s="20">
        <v>44040</v>
      </c>
      <c r="G1398" s="19" t="s">
        <v>14</v>
      </c>
      <c r="H1398" s="10" t="s">
        <v>4341</v>
      </c>
      <c r="I1398" s="22">
        <v>52352</v>
      </c>
    </row>
    <row r="1399" s="1" customFormat="1" ht="48" spans="1:9">
      <c r="A1399" s="9">
        <f>MAX($A$2:A1398)+1</f>
        <v>1019</v>
      </c>
      <c r="B1399" s="10" t="s">
        <v>4342</v>
      </c>
      <c r="C1399" s="10" t="s">
        <v>4343</v>
      </c>
      <c r="D1399" s="10" t="s">
        <v>4344</v>
      </c>
      <c r="E1399" s="10" t="s">
        <v>4345</v>
      </c>
      <c r="F1399" s="11">
        <v>44041</v>
      </c>
      <c r="G1399" s="10" t="s">
        <v>14</v>
      </c>
      <c r="H1399" s="10" t="s">
        <v>4345</v>
      </c>
      <c r="I1399" s="22">
        <v>51348</v>
      </c>
    </row>
    <row r="1400" s="1" customFormat="1" spans="1:9">
      <c r="A1400" s="12">
        <f>MAX($A$2:A1399)+1</f>
        <v>1020</v>
      </c>
      <c r="B1400" s="13" t="s">
        <v>4346</v>
      </c>
      <c r="C1400" s="13" t="s">
        <v>4347</v>
      </c>
      <c r="D1400" s="13" t="s">
        <v>4348</v>
      </c>
      <c r="E1400" s="13" t="s">
        <v>4349</v>
      </c>
      <c r="F1400" s="14">
        <v>44060</v>
      </c>
      <c r="G1400" s="13" t="s">
        <v>14</v>
      </c>
      <c r="H1400" s="10" t="s">
        <v>4350</v>
      </c>
      <c r="I1400" s="22">
        <v>51501</v>
      </c>
    </row>
    <row r="1401" s="1" customFormat="1" spans="1:9">
      <c r="A1401" s="15"/>
      <c r="B1401" s="16"/>
      <c r="C1401" s="16" t="s">
        <v>4347</v>
      </c>
      <c r="D1401" s="16" t="s">
        <v>4348</v>
      </c>
      <c r="E1401" s="16" t="s">
        <v>4349</v>
      </c>
      <c r="F1401" s="17">
        <v>44060</v>
      </c>
      <c r="G1401" s="16" t="s">
        <v>14</v>
      </c>
      <c r="H1401" s="10" t="s">
        <v>4349</v>
      </c>
      <c r="I1401" s="22">
        <v>51501</v>
      </c>
    </row>
    <row r="1402" s="1" customFormat="1" spans="1:9">
      <c r="A1402" s="18"/>
      <c r="B1402" s="19"/>
      <c r="C1402" s="19" t="s">
        <v>4347</v>
      </c>
      <c r="D1402" s="19" t="s">
        <v>4348</v>
      </c>
      <c r="E1402" s="19" t="s">
        <v>4349</v>
      </c>
      <c r="F1402" s="20">
        <v>44060</v>
      </c>
      <c r="G1402" s="19" t="s">
        <v>14</v>
      </c>
      <c r="H1402" s="10" t="s">
        <v>3614</v>
      </c>
      <c r="I1402" s="22">
        <v>51501</v>
      </c>
    </row>
    <row r="1403" s="1" customFormat="1" spans="1:9">
      <c r="A1403" s="12">
        <f>MAX($A$2:A1402)+1</f>
        <v>1021</v>
      </c>
      <c r="B1403" s="13" t="s">
        <v>4351</v>
      </c>
      <c r="C1403" s="13" t="s">
        <v>4352</v>
      </c>
      <c r="D1403" s="13" t="s">
        <v>4353</v>
      </c>
      <c r="E1403" s="13" t="s">
        <v>4354</v>
      </c>
      <c r="F1403" s="14">
        <v>44070</v>
      </c>
      <c r="G1403" s="13" t="s">
        <v>14</v>
      </c>
      <c r="H1403" s="10" t="s">
        <v>4354</v>
      </c>
      <c r="I1403" s="22">
        <v>49995</v>
      </c>
    </row>
    <row r="1404" s="1" customFormat="1" spans="1:9">
      <c r="A1404" s="15"/>
      <c r="B1404" s="16"/>
      <c r="C1404" s="16" t="s">
        <v>4352</v>
      </c>
      <c r="D1404" s="16" t="s">
        <v>4353</v>
      </c>
      <c r="E1404" s="16" t="s">
        <v>4354</v>
      </c>
      <c r="F1404" s="17">
        <v>44070</v>
      </c>
      <c r="G1404" s="16" t="s">
        <v>14</v>
      </c>
      <c r="H1404" s="10" t="s">
        <v>4355</v>
      </c>
      <c r="I1404" s="22">
        <v>49995</v>
      </c>
    </row>
    <row r="1405" s="1" customFormat="1" spans="1:9">
      <c r="A1405" s="18"/>
      <c r="B1405" s="19"/>
      <c r="C1405" s="19" t="s">
        <v>4352</v>
      </c>
      <c r="D1405" s="19" t="s">
        <v>4353</v>
      </c>
      <c r="E1405" s="19" t="s">
        <v>4354</v>
      </c>
      <c r="F1405" s="20">
        <v>44070</v>
      </c>
      <c r="G1405" s="19" t="s">
        <v>14</v>
      </c>
      <c r="H1405" s="10" t="s">
        <v>4356</v>
      </c>
      <c r="I1405" s="22">
        <v>49995</v>
      </c>
    </row>
    <row r="1406" s="1" customFormat="1" spans="1:9">
      <c r="A1406" s="12">
        <f>MAX($A$2:A1405)+1</f>
        <v>1022</v>
      </c>
      <c r="B1406" s="13" t="s">
        <v>4357</v>
      </c>
      <c r="C1406" s="13" t="s">
        <v>4358</v>
      </c>
      <c r="D1406" s="13" t="s">
        <v>4359</v>
      </c>
      <c r="E1406" s="13" t="s">
        <v>4194</v>
      </c>
      <c r="F1406" s="14">
        <v>44074</v>
      </c>
      <c r="G1406" s="13" t="s">
        <v>14</v>
      </c>
      <c r="H1406" s="10" t="s">
        <v>4360</v>
      </c>
      <c r="I1406" s="22">
        <v>51373</v>
      </c>
    </row>
    <row r="1407" s="1" customFormat="1" spans="1:9">
      <c r="A1407" s="18"/>
      <c r="B1407" s="19"/>
      <c r="C1407" s="19" t="s">
        <v>4358</v>
      </c>
      <c r="D1407" s="19" t="s">
        <v>4359</v>
      </c>
      <c r="E1407" s="19" t="s">
        <v>4194</v>
      </c>
      <c r="F1407" s="20">
        <v>44074</v>
      </c>
      <c r="G1407" s="19" t="s">
        <v>14</v>
      </c>
      <c r="H1407" s="10" t="s">
        <v>4194</v>
      </c>
      <c r="I1407" s="22">
        <v>51404</v>
      </c>
    </row>
    <row r="1408" s="1" customFormat="1" spans="1:9">
      <c r="A1408" s="12">
        <f>MAX($A$2:A1407)+1</f>
        <v>1023</v>
      </c>
      <c r="B1408" s="13" t="s">
        <v>4361</v>
      </c>
      <c r="C1408" s="13" t="s">
        <v>4362</v>
      </c>
      <c r="D1408" s="13" t="s">
        <v>4363</v>
      </c>
      <c r="E1408" s="13" t="s">
        <v>4364</v>
      </c>
      <c r="F1408" s="14">
        <v>44078</v>
      </c>
      <c r="G1408" s="13" t="s">
        <v>14</v>
      </c>
      <c r="H1408" s="10" t="s">
        <v>4364</v>
      </c>
      <c r="I1408" s="22">
        <v>52231</v>
      </c>
    </row>
    <row r="1409" s="1" customFormat="1" spans="1:9">
      <c r="A1409" s="18"/>
      <c r="B1409" s="19"/>
      <c r="C1409" s="19" t="s">
        <v>4362</v>
      </c>
      <c r="D1409" s="19" t="s">
        <v>4363</v>
      </c>
      <c r="E1409" s="19" t="s">
        <v>4364</v>
      </c>
      <c r="F1409" s="20">
        <v>44078</v>
      </c>
      <c r="G1409" s="19" t="s">
        <v>14</v>
      </c>
      <c r="H1409" s="10" t="s">
        <v>4365</v>
      </c>
      <c r="I1409" s="22">
        <v>52231</v>
      </c>
    </row>
    <row r="1410" s="1" customFormat="1" spans="1:9">
      <c r="A1410" s="12">
        <f>MAX($A$2:A1409)+1</f>
        <v>1024</v>
      </c>
      <c r="B1410" s="13" t="s">
        <v>4366</v>
      </c>
      <c r="C1410" s="13" t="s">
        <v>4367</v>
      </c>
      <c r="D1410" s="13" t="s">
        <v>4368</v>
      </c>
      <c r="E1410" s="13" t="s">
        <v>4369</v>
      </c>
      <c r="F1410" s="14">
        <v>44083</v>
      </c>
      <c r="G1410" s="13" t="s">
        <v>14</v>
      </c>
      <c r="H1410" s="10" t="s">
        <v>4370</v>
      </c>
      <c r="I1410" s="22">
        <v>51471</v>
      </c>
    </row>
    <row r="1411" s="1" customFormat="1" spans="1:9">
      <c r="A1411" s="18"/>
      <c r="B1411" s="19"/>
      <c r="C1411" s="19" t="s">
        <v>4367</v>
      </c>
      <c r="D1411" s="19" t="s">
        <v>4368</v>
      </c>
      <c r="E1411" s="19" t="s">
        <v>4369</v>
      </c>
      <c r="F1411" s="20">
        <v>44083</v>
      </c>
      <c r="G1411" s="19" t="s">
        <v>14</v>
      </c>
      <c r="H1411" s="10" t="s">
        <v>4369</v>
      </c>
      <c r="I1411" s="22">
        <v>51386</v>
      </c>
    </row>
    <row r="1412" s="1" customFormat="1" spans="1:9">
      <c r="A1412" s="12">
        <f>MAX($A$2:A1411)+1</f>
        <v>1025</v>
      </c>
      <c r="B1412" s="13" t="s">
        <v>4371</v>
      </c>
      <c r="C1412" s="13" t="s">
        <v>4372</v>
      </c>
      <c r="D1412" s="13" t="s">
        <v>4373</v>
      </c>
      <c r="E1412" s="13" t="s">
        <v>4374</v>
      </c>
      <c r="F1412" s="14">
        <v>44091</v>
      </c>
      <c r="G1412" s="13" t="s">
        <v>14</v>
      </c>
      <c r="H1412" s="10" t="s">
        <v>4375</v>
      </c>
      <c r="I1412" s="22">
        <v>51386</v>
      </c>
    </row>
    <row r="1413" s="1" customFormat="1" spans="1:9">
      <c r="A1413" s="15"/>
      <c r="B1413" s="16"/>
      <c r="C1413" s="16" t="s">
        <v>4372</v>
      </c>
      <c r="D1413" s="16" t="s">
        <v>4373</v>
      </c>
      <c r="E1413" s="16" t="s">
        <v>4374</v>
      </c>
      <c r="F1413" s="17">
        <v>44091</v>
      </c>
      <c r="G1413" s="16" t="s">
        <v>14</v>
      </c>
      <c r="H1413" s="10" t="s">
        <v>964</v>
      </c>
      <c r="I1413" s="22">
        <v>51409</v>
      </c>
    </row>
    <row r="1414" s="1" customFormat="1" spans="1:9">
      <c r="A1414" s="15"/>
      <c r="B1414" s="16"/>
      <c r="C1414" s="16" t="s">
        <v>4372</v>
      </c>
      <c r="D1414" s="16" t="s">
        <v>4373</v>
      </c>
      <c r="E1414" s="16" t="s">
        <v>4374</v>
      </c>
      <c r="F1414" s="17">
        <v>44091</v>
      </c>
      <c r="G1414" s="16" t="s">
        <v>14</v>
      </c>
      <c r="H1414" s="10" t="s">
        <v>4376</v>
      </c>
      <c r="I1414" s="22">
        <v>51386</v>
      </c>
    </row>
    <row r="1415" s="1" customFormat="1" spans="1:9">
      <c r="A1415" s="18"/>
      <c r="B1415" s="19"/>
      <c r="C1415" s="19" t="s">
        <v>4372</v>
      </c>
      <c r="D1415" s="19" t="s">
        <v>4373</v>
      </c>
      <c r="E1415" s="19" t="s">
        <v>4374</v>
      </c>
      <c r="F1415" s="20">
        <v>44091</v>
      </c>
      <c r="G1415" s="19" t="s">
        <v>14</v>
      </c>
      <c r="H1415" s="10" t="s">
        <v>4374</v>
      </c>
      <c r="I1415" s="22">
        <v>51386</v>
      </c>
    </row>
    <row r="1416" s="1" customFormat="1" spans="1:9">
      <c r="A1416" s="12">
        <f>MAX($A$2:A1415)+1</f>
        <v>1026</v>
      </c>
      <c r="B1416" s="13" t="s">
        <v>4377</v>
      </c>
      <c r="C1416" s="13" t="s">
        <v>4378</v>
      </c>
      <c r="D1416" s="13" t="s">
        <v>4379</v>
      </c>
      <c r="E1416" s="13" t="s">
        <v>4380</v>
      </c>
      <c r="F1416" s="14">
        <v>44113</v>
      </c>
      <c r="G1416" s="13" t="s">
        <v>14</v>
      </c>
      <c r="H1416" s="10" t="s">
        <v>4380</v>
      </c>
      <c r="I1416" s="22">
        <v>51380</v>
      </c>
    </row>
    <row r="1417" s="1" customFormat="1" spans="1:9">
      <c r="A1417" s="18"/>
      <c r="B1417" s="19"/>
      <c r="C1417" s="19" t="s">
        <v>4378</v>
      </c>
      <c r="D1417" s="19" t="s">
        <v>4379</v>
      </c>
      <c r="E1417" s="19" t="s">
        <v>4380</v>
      </c>
      <c r="F1417" s="20">
        <v>44113</v>
      </c>
      <c r="G1417" s="19" t="s">
        <v>14</v>
      </c>
      <c r="H1417" s="10" t="s">
        <v>4381</v>
      </c>
      <c r="I1417" s="22">
        <v>51380</v>
      </c>
    </row>
    <row r="1418" s="1" customFormat="1" spans="1:9">
      <c r="A1418" s="12">
        <f>MAX($A$2:A1417)+1</f>
        <v>1027</v>
      </c>
      <c r="B1418" s="13" t="s">
        <v>4382</v>
      </c>
      <c r="C1418" s="13" t="s">
        <v>4383</v>
      </c>
      <c r="D1418" s="13" t="s">
        <v>4384</v>
      </c>
      <c r="E1418" s="13" t="s">
        <v>340</v>
      </c>
      <c r="F1418" s="14">
        <v>44118</v>
      </c>
      <c r="G1418" s="13" t="s">
        <v>14</v>
      </c>
      <c r="H1418" s="10" t="s">
        <v>4385</v>
      </c>
      <c r="I1418" s="22">
        <v>51439</v>
      </c>
    </row>
    <row r="1419" s="1" customFormat="1" spans="1:9">
      <c r="A1419" s="15"/>
      <c r="B1419" s="16"/>
      <c r="C1419" s="16" t="s">
        <v>4383</v>
      </c>
      <c r="D1419" s="16" t="s">
        <v>4384</v>
      </c>
      <c r="E1419" s="16" t="s">
        <v>340</v>
      </c>
      <c r="F1419" s="17">
        <v>44118</v>
      </c>
      <c r="G1419" s="16" t="s">
        <v>14</v>
      </c>
      <c r="H1419" s="10" t="s">
        <v>4386</v>
      </c>
      <c r="I1419" s="22">
        <v>51439</v>
      </c>
    </row>
    <row r="1420" s="1" customFormat="1" spans="1:9">
      <c r="A1420" s="18"/>
      <c r="B1420" s="19"/>
      <c r="C1420" s="19" t="s">
        <v>4383</v>
      </c>
      <c r="D1420" s="19" t="s">
        <v>4384</v>
      </c>
      <c r="E1420" s="19" t="s">
        <v>340</v>
      </c>
      <c r="F1420" s="20">
        <v>44118</v>
      </c>
      <c r="G1420" s="19" t="s">
        <v>14</v>
      </c>
      <c r="H1420" s="10" t="s">
        <v>340</v>
      </c>
      <c r="I1420" s="22">
        <v>51439</v>
      </c>
    </row>
    <row r="1421" s="1" customFormat="1" ht="48" spans="1:9">
      <c r="A1421" s="9">
        <f>MAX($A$2:A1420)+1</f>
        <v>1028</v>
      </c>
      <c r="B1421" s="10" t="s">
        <v>4387</v>
      </c>
      <c r="C1421" s="10" t="s">
        <v>4388</v>
      </c>
      <c r="D1421" s="10" t="s">
        <v>4389</v>
      </c>
      <c r="E1421" s="10" t="s">
        <v>4390</v>
      </c>
      <c r="F1421" s="11">
        <v>44119</v>
      </c>
      <c r="G1421" s="10" t="s">
        <v>14</v>
      </c>
      <c r="H1421" s="10" t="s">
        <v>4391</v>
      </c>
      <c r="I1421" s="22">
        <v>48528</v>
      </c>
    </row>
    <row r="1422" s="1" customFormat="1" spans="1:9">
      <c r="A1422" s="12">
        <f>MAX($A$2:A1421)+1</f>
        <v>1029</v>
      </c>
      <c r="B1422" s="13" t="s">
        <v>4392</v>
      </c>
      <c r="C1422" s="13" t="s">
        <v>4393</v>
      </c>
      <c r="D1422" s="13" t="s">
        <v>4394</v>
      </c>
      <c r="E1422" s="13" t="s">
        <v>4395</v>
      </c>
      <c r="F1422" s="14">
        <v>44119</v>
      </c>
      <c r="G1422" s="13" t="s">
        <v>14</v>
      </c>
      <c r="H1422" s="10" t="s">
        <v>4396</v>
      </c>
      <c r="I1422" s="22">
        <v>55075</v>
      </c>
    </row>
    <row r="1423" s="1" customFormat="1" spans="1:9">
      <c r="A1423" s="18"/>
      <c r="B1423" s="19"/>
      <c r="C1423" s="19" t="s">
        <v>4393</v>
      </c>
      <c r="D1423" s="19" t="s">
        <v>4394</v>
      </c>
      <c r="E1423" s="19" t="s">
        <v>4395</v>
      </c>
      <c r="F1423" s="20">
        <v>44119</v>
      </c>
      <c r="G1423" s="19" t="s">
        <v>14</v>
      </c>
      <c r="H1423" s="10" t="s">
        <v>4395</v>
      </c>
      <c r="I1423" s="22">
        <v>55075</v>
      </c>
    </row>
    <row r="1424" s="1" customFormat="1" ht="48" spans="1:9">
      <c r="A1424" s="9">
        <f>MAX($A$2:A1423)+1</f>
        <v>1030</v>
      </c>
      <c r="B1424" s="10" t="s">
        <v>4387</v>
      </c>
      <c r="C1424" s="10" t="s">
        <v>4388</v>
      </c>
      <c r="D1424" s="10" t="s">
        <v>4389</v>
      </c>
      <c r="E1424" s="10" t="s">
        <v>4390</v>
      </c>
      <c r="F1424" s="11">
        <v>44119</v>
      </c>
      <c r="G1424" s="10" t="s">
        <v>14</v>
      </c>
      <c r="H1424" s="10" t="s">
        <v>4390</v>
      </c>
      <c r="I1424" s="22">
        <v>48528</v>
      </c>
    </row>
    <row r="1425" s="1" customFormat="1" spans="1:9">
      <c r="A1425" s="12">
        <f>MAX($A$2:A1424)+1</f>
        <v>1031</v>
      </c>
      <c r="B1425" s="13" t="s">
        <v>4397</v>
      </c>
      <c r="C1425" s="13" t="s">
        <v>4398</v>
      </c>
      <c r="D1425" s="13" t="s">
        <v>4399</v>
      </c>
      <c r="E1425" s="13" t="s">
        <v>4400</v>
      </c>
      <c r="F1425" s="14">
        <v>44137</v>
      </c>
      <c r="G1425" s="13" t="s">
        <v>14</v>
      </c>
      <c r="H1425" s="10" t="s">
        <v>4401</v>
      </c>
      <c r="I1425" s="22">
        <v>52068</v>
      </c>
    </row>
    <row r="1426" s="1" customFormat="1" spans="1:9">
      <c r="A1426" s="18"/>
      <c r="B1426" s="19"/>
      <c r="C1426" s="19" t="s">
        <v>4398</v>
      </c>
      <c r="D1426" s="19" t="s">
        <v>4399</v>
      </c>
      <c r="E1426" s="19" t="s">
        <v>4400</v>
      </c>
      <c r="F1426" s="20">
        <v>44137</v>
      </c>
      <c r="G1426" s="19" t="s">
        <v>14</v>
      </c>
      <c r="H1426" s="10" t="s">
        <v>4400</v>
      </c>
      <c r="I1426" s="22">
        <v>52068</v>
      </c>
    </row>
    <row r="1427" s="1" customFormat="1" spans="1:9">
      <c r="A1427" s="12">
        <f>MAX($A$2:A1426)+1</f>
        <v>1032</v>
      </c>
      <c r="B1427" s="13" t="s">
        <v>4402</v>
      </c>
      <c r="C1427" s="13" t="s">
        <v>4403</v>
      </c>
      <c r="D1427" s="13" t="s">
        <v>4404</v>
      </c>
      <c r="E1427" s="13" t="s">
        <v>4405</v>
      </c>
      <c r="F1427" s="14">
        <v>44138</v>
      </c>
      <c r="G1427" s="13" t="s">
        <v>14</v>
      </c>
      <c r="H1427" s="10" t="s">
        <v>4405</v>
      </c>
      <c r="I1427" s="22">
        <v>51439</v>
      </c>
    </row>
    <row r="1428" s="1" customFormat="1" spans="1:9">
      <c r="A1428" s="15"/>
      <c r="B1428" s="16"/>
      <c r="C1428" s="16" t="s">
        <v>4403</v>
      </c>
      <c r="D1428" s="16" t="s">
        <v>4404</v>
      </c>
      <c r="E1428" s="16" t="s">
        <v>4405</v>
      </c>
      <c r="F1428" s="17">
        <v>44138</v>
      </c>
      <c r="G1428" s="16" t="s">
        <v>14</v>
      </c>
      <c r="H1428" s="10" t="s">
        <v>4406</v>
      </c>
      <c r="I1428" s="22">
        <v>51439</v>
      </c>
    </row>
    <row r="1429" s="1" customFormat="1" spans="1:9">
      <c r="A1429" s="18"/>
      <c r="B1429" s="19"/>
      <c r="C1429" s="19" t="s">
        <v>4403</v>
      </c>
      <c r="D1429" s="19" t="s">
        <v>4404</v>
      </c>
      <c r="E1429" s="19" t="s">
        <v>4405</v>
      </c>
      <c r="F1429" s="20">
        <v>44138</v>
      </c>
      <c r="G1429" s="19" t="s">
        <v>14</v>
      </c>
      <c r="H1429" s="10" t="s">
        <v>4407</v>
      </c>
      <c r="I1429" s="22">
        <v>51439</v>
      </c>
    </row>
    <row r="1430" s="1" customFormat="1" spans="1:9">
      <c r="A1430" s="12">
        <f>MAX($A$2:A1429)+1</f>
        <v>1033</v>
      </c>
      <c r="B1430" s="13" t="s">
        <v>4408</v>
      </c>
      <c r="C1430" s="13" t="s">
        <v>4409</v>
      </c>
      <c r="D1430" s="13" t="s">
        <v>4410</v>
      </c>
      <c r="E1430" s="13" t="s">
        <v>4411</v>
      </c>
      <c r="F1430" s="14">
        <v>44139</v>
      </c>
      <c r="G1430" s="13" t="s">
        <v>14</v>
      </c>
      <c r="H1430" s="10" t="s">
        <v>4411</v>
      </c>
      <c r="I1430" s="22">
        <v>51470</v>
      </c>
    </row>
    <row r="1431" s="1" customFormat="1" spans="1:9">
      <c r="A1431" s="18"/>
      <c r="B1431" s="19"/>
      <c r="C1431" s="19" t="s">
        <v>4409</v>
      </c>
      <c r="D1431" s="19" t="s">
        <v>4410</v>
      </c>
      <c r="E1431" s="19" t="s">
        <v>4411</v>
      </c>
      <c r="F1431" s="20">
        <v>44139</v>
      </c>
      <c r="G1431" s="19" t="s">
        <v>14</v>
      </c>
      <c r="H1431" s="10" t="s">
        <v>4412</v>
      </c>
      <c r="I1431" s="22">
        <v>51470</v>
      </c>
    </row>
    <row r="1432" s="1" customFormat="1" spans="1:9">
      <c r="A1432" s="12">
        <f>MAX($A$2:A1431)+1</f>
        <v>1034</v>
      </c>
      <c r="B1432" s="13" t="s">
        <v>4413</v>
      </c>
      <c r="C1432" s="13" t="s">
        <v>4414</v>
      </c>
      <c r="D1432" s="13" t="s">
        <v>4415</v>
      </c>
      <c r="E1432" s="13" t="s">
        <v>4416</v>
      </c>
      <c r="F1432" s="14">
        <v>44146</v>
      </c>
      <c r="G1432" s="13" t="s">
        <v>14</v>
      </c>
      <c r="H1432" s="10" t="s">
        <v>4417</v>
      </c>
      <c r="I1432" s="22">
        <v>51449</v>
      </c>
    </row>
    <row r="1433" s="1" customFormat="1" spans="1:9">
      <c r="A1433" s="18"/>
      <c r="B1433" s="19"/>
      <c r="C1433" s="19" t="s">
        <v>4414</v>
      </c>
      <c r="D1433" s="19" t="s">
        <v>4415</v>
      </c>
      <c r="E1433" s="19" t="s">
        <v>4416</v>
      </c>
      <c r="F1433" s="20">
        <v>44146</v>
      </c>
      <c r="G1433" s="19" t="s">
        <v>14</v>
      </c>
      <c r="H1433" s="10" t="s">
        <v>4416</v>
      </c>
      <c r="I1433" s="22">
        <v>51449</v>
      </c>
    </row>
    <row r="1434" s="1" customFormat="1" spans="1:9">
      <c r="A1434" s="12">
        <f>MAX($A$2:A1433)+1</f>
        <v>1035</v>
      </c>
      <c r="B1434" s="13" t="s">
        <v>4418</v>
      </c>
      <c r="C1434" s="13" t="s">
        <v>4419</v>
      </c>
      <c r="D1434" s="13" t="s">
        <v>4420</v>
      </c>
      <c r="E1434" s="13" t="s">
        <v>4421</v>
      </c>
      <c r="F1434" s="14">
        <v>44146</v>
      </c>
      <c r="G1434" s="13" t="s">
        <v>14</v>
      </c>
      <c r="H1434" s="10" t="s">
        <v>4421</v>
      </c>
      <c r="I1434" s="22">
        <v>51135</v>
      </c>
    </row>
    <row r="1435" s="1" customFormat="1" spans="1:9">
      <c r="A1435" s="18"/>
      <c r="B1435" s="19"/>
      <c r="C1435" s="19" t="s">
        <v>4419</v>
      </c>
      <c r="D1435" s="19" t="s">
        <v>4420</v>
      </c>
      <c r="E1435" s="19" t="s">
        <v>4421</v>
      </c>
      <c r="F1435" s="20">
        <v>44146</v>
      </c>
      <c r="G1435" s="19" t="s">
        <v>14</v>
      </c>
      <c r="H1435" s="10" t="s">
        <v>4422</v>
      </c>
      <c r="I1435" s="22">
        <v>51135</v>
      </c>
    </row>
    <row r="1436" s="1" customFormat="1" spans="1:9">
      <c r="A1436" s="12">
        <f>MAX($A$2:A1435)+1</f>
        <v>1036</v>
      </c>
      <c r="B1436" s="13" t="s">
        <v>4423</v>
      </c>
      <c r="C1436" s="13" t="s">
        <v>4424</v>
      </c>
      <c r="D1436" s="13" t="s">
        <v>4425</v>
      </c>
      <c r="E1436" s="13" t="s">
        <v>4426</v>
      </c>
      <c r="F1436" s="14">
        <v>44161</v>
      </c>
      <c r="G1436" s="13" t="s">
        <v>14</v>
      </c>
      <c r="H1436" s="10" t="s">
        <v>4427</v>
      </c>
      <c r="I1436" s="22">
        <v>51463</v>
      </c>
    </row>
    <row r="1437" s="1" customFormat="1" spans="1:9">
      <c r="A1437" s="18"/>
      <c r="B1437" s="19"/>
      <c r="C1437" s="19" t="s">
        <v>4424</v>
      </c>
      <c r="D1437" s="19" t="s">
        <v>4425</v>
      </c>
      <c r="E1437" s="19" t="s">
        <v>4426</v>
      </c>
      <c r="F1437" s="20">
        <v>44161</v>
      </c>
      <c r="G1437" s="19" t="s">
        <v>14</v>
      </c>
      <c r="H1437" s="10" t="s">
        <v>4426</v>
      </c>
      <c r="I1437" s="22">
        <v>51463</v>
      </c>
    </row>
    <row r="1438" s="1" customFormat="1" spans="1:9">
      <c r="A1438" s="12">
        <f>MAX($A$2:A1437)+1</f>
        <v>1037</v>
      </c>
      <c r="B1438" s="13" t="s">
        <v>4428</v>
      </c>
      <c r="C1438" s="13" t="s">
        <v>4429</v>
      </c>
      <c r="D1438" s="13" t="s">
        <v>4430</v>
      </c>
      <c r="E1438" s="13" t="s">
        <v>4431</v>
      </c>
      <c r="F1438" s="14">
        <v>44186</v>
      </c>
      <c r="G1438" s="13" t="s">
        <v>14</v>
      </c>
      <c r="H1438" s="10" t="s">
        <v>4431</v>
      </c>
      <c r="I1438" s="22">
        <v>52383</v>
      </c>
    </row>
    <row r="1439" s="1" customFormat="1" spans="1:9">
      <c r="A1439" s="18"/>
      <c r="B1439" s="19"/>
      <c r="C1439" s="19" t="s">
        <v>4429</v>
      </c>
      <c r="D1439" s="19" t="s">
        <v>4430</v>
      </c>
      <c r="E1439" s="19" t="s">
        <v>4431</v>
      </c>
      <c r="F1439" s="20">
        <v>44186</v>
      </c>
      <c r="G1439" s="19" t="s">
        <v>14</v>
      </c>
      <c r="H1439" s="10" t="s">
        <v>4432</v>
      </c>
      <c r="I1439" s="22">
        <v>52515</v>
      </c>
    </row>
    <row r="1440" s="1" customFormat="1" spans="1:9">
      <c r="A1440" s="12">
        <f>MAX($A$2:A1439)+1</f>
        <v>1038</v>
      </c>
      <c r="B1440" s="13" t="s">
        <v>4433</v>
      </c>
      <c r="C1440" s="13" t="s">
        <v>4434</v>
      </c>
      <c r="D1440" s="13" t="s">
        <v>4435</v>
      </c>
      <c r="E1440" s="13" t="s">
        <v>4436</v>
      </c>
      <c r="F1440" s="14">
        <v>44190</v>
      </c>
      <c r="G1440" s="13" t="s">
        <v>14</v>
      </c>
      <c r="H1440" s="10" t="s">
        <v>4437</v>
      </c>
      <c r="I1440" s="22">
        <v>51484</v>
      </c>
    </row>
    <row r="1441" s="1" customFormat="1" spans="1:9">
      <c r="A1441" s="15"/>
      <c r="B1441" s="16"/>
      <c r="C1441" s="16" t="s">
        <v>4434</v>
      </c>
      <c r="D1441" s="16" t="s">
        <v>4435</v>
      </c>
      <c r="E1441" s="16" t="s">
        <v>4436</v>
      </c>
      <c r="F1441" s="17">
        <v>44190</v>
      </c>
      <c r="G1441" s="16" t="s">
        <v>14</v>
      </c>
      <c r="H1441" s="10" t="s">
        <v>4438</v>
      </c>
      <c r="I1441" s="22">
        <v>51484</v>
      </c>
    </row>
    <row r="1442" s="1" customFormat="1" spans="1:9">
      <c r="A1442" s="18"/>
      <c r="B1442" s="19"/>
      <c r="C1442" s="19" t="s">
        <v>4434</v>
      </c>
      <c r="D1442" s="19" t="s">
        <v>4435</v>
      </c>
      <c r="E1442" s="19" t="s">
        <v>4436</v>
      </c>
      <c r="F1442" s="20">
        <v>44190</v>
      </c>
      <c r="G1442" s="19" t="s">
        <v>14</v>
      </c>
      <c r="H1442" s="10" t="s">
        <v>4439</v>
      </c>
      <c r="I1442" s="22">
        <v>51484</v>
      </c>
    </row>
    <row r="1443" s="1" customFormat="1" spans="1:9">
      <c r="A1443" s="12">
        <f>MAX($A$2:A1442)+1</f>
        <v>1039</v>
      </c>
      <c r="B1443" s="13" t="s">
        <v>4440</v>
      </c>
      <c r="C1443" s="13" t="s">
        <v>4441</v>
      </c>
      <c r="D1443" s="13" t="s">
        <v>4442</v>
      </c>
      <c r="E1443" s="13" t="s">
        <v>4443</v>
      </c>
      <c r="F1443" s="14">
        <v>44224</v>
      </c>
      <c r="G1443" s="13" t="s">
        <v>14</v>
      </c>
      <c r="H1443" s="10" t="s">
        <v>4443</v>
      </c>
      <c r="I1443" s="22">
        <v>51526</v>
      </c>
    </row>
    <row r="1444" s="1" customFormat="1" spans="1:9">
      <c r="A1444" s="18"/>
      <c r="B1444" s="19"/>
      <c r="C1444" s="19" t="s">
        <v>4441</v>
      </c>
      <c r="D1444" s="19" t="s">
        <v>4442</v>
      </c>
      <c r="E1444" s="19" t="s">
        <v>4443</v>
      </c>
      <c r="F1444" s="20">
        <v>44224</v>
      </c>
      <c r="G1444" s="19" t="s">
        <v>14</v>
      </c>
      <c r="H1444" s="10" t="s">
        <v>4444</v>
      </c>
      <c r="I1444" s="22">
        <v>51526</v>
      </c>
    </row>
    <row r="1445" s="1" customFormat="1" spans="1:9">
      <c r="A1445" s="12">
        <f>MAX($A$2:A1444)+1</f>
        <v>1040</v>
      </c>
      <c r="B1445" s="13" t="s">
        <v>4445</v>
      </c>
      <c r="C1445" s="13" t="s">
        <v>4446</v>
      </c>
      <c r="D1445" s="13" t="s">
        <v>4447</v>
      </c>
      <c r="E1445" s="13" t="s">
        <v>4448</v>
      </c>
      <c r="F1445" s="14">
        <v>44225</v>
      </c>
      <c r="G1445" s="13" t="s">
        <v>14</v>
      </c>
      <c r="H1445" s="10" t="s">
        <v>4448</v>
      </c>
      <c r="I1445" s="22">
        <v>51527</v>
      </c>
    </row>
    <row r="1446" s="1" customFormat="1" spans="1:9">
      <c r="A1446" s="18"/>
      <c r="B1446" s="19"/>
      <c r="C1446" s="19" t="s">
        <v>4446</v>
      </c>
      <c r="D1446" s="19" t="s">
        <v>4447</v>
      </c>
      <c r="E1446" s="19" t="s">
        <v>4448</v>
      </c>
      <c r="F1446" s="20">
        <v>44225</v>
      </c>
      <c r="G1446" s="19" t="s">
        <v>14</v>
      </c>
      <c r="H1446" s="10" t="s">
        <v>932</v>
      </c>
      <c r="I1446" s="22">
        <v>51527</v>
      </c>
    </row>
    <row r="1447" s="1" customFormat="1" spans="1:9">
      <c r="A1447" s="12">
        <f>MAX($A$2:A1446)+1</f>
        <v>1041</v>
      </c>
      <c r="B1447" s="13" t="s">
        <v>4449</v>
      </c>
      <c r="C1447" s="13" t="s">
        <v>4450</v>
      </c>
      <c r="D1447" s="13" t="s">
        <v>4451</v>
      </c>
      <c r="E1447" s="13" t="s">
        <v>4452</v>
      </c>
      <c r="F1447" s="14">
        <v>44229</v>
      </c>
      <c r="G1447" s="13" t="s">
        <v>14</v>
      </c>
      <c r="H1447" s="10" t="s">
        <v>4452</v>
      </c>
      <c r="I1447" s="22">
        <v>51805</v>
      </c>
    </row>
    <row r="1448" s="1" customFormat="1" spans="1:9">
      <c r="A1448" s="18"/>
      <c r="B1448" s="19"/>
      <c r="C1448" s="19" t="s">
        <v>4450</v>
      </c>
      <c r="D1448" s="19" t="s">
        <v>4451</v>
      </c>
      <c r="E1448" s="19" t="s">
        <v>4452</v>
      </c>
      <c r="F1448" s="20">
        <v>44229</v>
      </c>
      <c r="G1448" s="19" t="s">
        <v>14</v>
      </c>
      <c r="H1448" s="10" t="s">
        <v>3842</v>
      </c>
      <c r="I1448" s="22">
        <v>51805</v>
      </c>
    </row>
    <row r="1449" s="1" customFormat="1" ht="48" spans="1:9">
      <c r="A1449" s="9">
        <f>MAX($A$2:A1448)+1</f>
        <v>1042</v>
      </c>
      <c r="B1449" s="10" t="s">
        <v>4453</v>
      </c>
      <c r="C1449" s="10" t="s">
        <v>4454</v>
      </c>
      <c r="D1449" s="10" t="s">
        <v>4455</v>
      </c>
      <c r="E1449" s="10" t="s">
        <v>4456</v>
      </c>
      <c r="F1449" s="11">
        <v>44234</v>
      </c>
      <c r="G1449" s="10" t="s">
        <v>14</v>
      </c>
      <c r="H1449" s="10" t="s">
        <v>4456</v>
      </c>
      <c r="I1449" s="22">
        <v>51170</v>
      </c>
    </row>
    <row r="1450" s="1" customFormat="1" ht="48" spans="1:9">
      <c r="A1450" s="9">
        <f>MAX($A$2:A1449)+1</f>
        <v>1043</v>
      </c>
      <c r="B1450" s="10" t="s">
        <v>4457</v>
      </c>
      <c r="C1450" s="10" t="s">
        <v>4458</v>
      </c>
      <c r="D1450" s="10" t="s">
        <v>4459</v>
      </c>
      <c r="E1450" s="10" t="s">
        <v>4460</v>
      </c>
      <c r="F1450" s="11">
        <v>44234</v>
      </c>
      <c r="G1450" s="10" t="s">
        <v>14</v>
      </c>
      <c r="H1450" s="10" t="s">
        <v>4461</v>
      </c>
      <c r="I1450" s="22">
        <v>55153</v>
      </c>
    </row>
    <row r="1451" s="1" customFormat="1" ht="48" spans="1:9">
      <c r="A1451" s="9">
        <f>MAX($A$2:A1450)+1</f>
        <v>1044</v>
      </c>
      <c r="B1451" s="10" t="s">
        <v>4453</v>
      </c>
      <c r="C1451" s="10" t="s">
        <v>4454</v>
      </c>
      <c r="D1451" s="10" t="s">
        <v>4455</v>
      </c>
      <c r="E1451" s="10" t="s">
        <v>4456</v>
      </c>
      <c r="F1451" s="11">
        <v>44234</v>
      </c>
      <c r="G1451" s="10" t="s">
        <v>14</v>
      </c>
      <c r="H1451" s="10" t="s">
        <v>4462</v>
      </c>
      <c r="I1451" s="22">
        <v>51170</v>
      </c>
    </row>
    <row r="1452" s="1" customFormat="1" ht="48" spans="1:9">
      <c r="A1452" s="9">
        <f>MAX($A$2:A1451)+1</f>
        <v>1045</v>
      </c>
      <c r="B1452" s="10" t="s">
        <v>4457</v>
      </c>
      <c r="C1452" s="10" t="s">
        <v>4458</v>
      </c>
      <c r="D1452" s="10" t="s">
        <v>4459</v>
      </c>
      <c r="E1452" s="10" t="s">
        <v>4460</v>
      </c>
      <c r="F1452" s="11">
        <v>44234</v>
      </c>
      <c r="G1452" s="10" t="s">
        <v>14</v>
      </c>
      <c r="H1452" s="10" t="s">
        <v>4460</v>
      </c>
      <c r="I1452" s="22">
        <v>55153</v>
      </c>
    </row>
    <row r="1453" s="1" customFormat="1" spans="1:9">
      <c r="A1453" s="12">
        <f>MAX($A$2:A1452)+1</f>
        <v>1046</v>
      </c>
      <c r="B1453" s="13" t="s">
        <v>4463</v>
      </c>
      <c r="C1453" s="13" t="s">
        <v>4464</v>
      </c>
      <c r="D1453" s="13" t="s">
        <v>4465</v>
      </c>
      <c r="E1453" s="13" t="s">
        <v>4466</v>
      </c>
      <c r="F1453" s="14">
        <v>44249</v>
      </c>
      <c r="G1453" s="13" t="s">
        <v>14</v>
      </c>
      <c r="H1453" s="10" t="s">
        <v>4466</v>
      </c>
      <c r="I1453" s="22">
        <v>52444</v>
      </c>
    </row>
    <row r="1454" s="1" customFormat="1" spans="1:9">
      <c r="A1454" s="18"/>
      <c r="B1454" s="19"/>
      <c r="C1454" s="19" t="s">
        <v>4464</v>
      </c>
      <c r="D1454" s="19" t="s">
        <v>4465</v>
      </c>
      <c r="E1454" s="19" t="s">
        <v>4466</v>
      </c>
      <c r="F1454" s="20">
        <v>44249</v>
      </c>
      <c r="G1454" s="19" t="s">
        <v>14</v>
      </c>
      <c r="H1454" s="10" t="s">
        <v>4467</v>
      </c>
      <c r="I1454" s="22">
        <v>52444</v>
      </c>
    </row>
    <row r="1455" s="1" customFormat="1" spans="1:9">
      <c r="A1455" s="12">
        <f>MAX($A$2:A1454)+1</f>
        <v>1047</v>
      </c>
      <c r="B1455" s="13" t="s">
        <v>4468</v>
      </c>
      <c r="C1455" s="13" t="s">
        <v>4469</v>
      </c>
      <c r="D1455" s="13" t="s">
        <v>4470</v>
      </c>
      <c r="E1455" s="13" t="s">
        <v>4471</v>
      </c>
      <c r="F1455" s="14">
        <v>44250</v>
      </c>
      <c r="G1455" s="13" t="s">
        <v>14</v>
      </c>
      <c r="H1455" s="10" t="s">
        <v>4471</v>
      </c>
      <c r="I1455" s="22">
        <v>51135</v>
      </c>
    </row>
    <row r="1456" s="1" customFormat="1" spans="1:9">
      <c r="A1456" s="18"/>
      <c r="B1456" s="19"/>
      <c r="C1456" s="19" t="s">
        <v>4469</v>
      </c>
      <c r="D1456" s="19" t="s">
        <v>4470</v>
      </c>
      <c r="E1456" s="19" t="s">
        <v>4471</v>
      </c>
      <c r="F1456" s="20">
        <v>44250</v>
      </c>
      <c r="G1456" s="19" t="s">
        <v>14</v>
      </c>
      <c r="H1456" s="10" t="s">
        <v>4472</v>
      </c>
      <c r="I1456" s="22">
        <v>51135</v>
      </c>
    </row>
    <row r="1457" s="1" customFormat="1" spans="1:9">
      <c r="A1457" s="12">
        <f>MAX($A$2:A1456)+1</f>
        <v>1048</v>
      </c>
      <c r="B1457" s="13" t="s">
        <v>4473</v>
      </c>
      <c r="C1457" s="13" t="s">
        <v>4474</v>
      </c>
      <c r="D1457" s="13" t="s">
        <v>4475</v>
      </c>
      <c r="E1457" s="13" t="s">
        <v>4476</v>
      </c>
      <c r="F1457" s="14">
        <v>44251</v>
      </c>
      <c r="G1457" s="13" t="s">
        <v>14</v>
      </c>
      <c r="H1457" s="10" t="s">
        <v>4477</v>
      </c>
      <c r="I1457" s="22">
        <v>55193</v>
      </c>
    </row>
    <row r="1458" s="1" customFormat="1" spans="1:9">
      <c r="A1458" s="18"/>
      <c r="B1458" s="19"/>
      <c r="C1458" s="19" t="s">
        <v>4474</v>
      </c>
      <c r="D1458" s="19" t="s">
        <v>4475</v>
      </c>
      <c r="E1458" s="19" t="s">
        <v>4476</v>
      </c>
      <c r="F1458" s="20">
        <v>44251</v>
      </c>
      <c r="G1458" s="19" t="s">
        <v>14</v>
      </c>
      <c r="H1458" s="10" t="s">
        <v>4476</v>
      </c>
      <c r="I1458" s="22">
        <v>55193</v>
      </c>
    </row>
    <row r="1459" s="1" customFormat="1" spans="1:9">
      <c r="A1459" s="12">
        <f>MAX($A$2:A1458)+1</f>
        <v>1049</v>
      </c>
      <c r="B1459" s="13" t="s">
        <v>4478</v>
      </c>
      <c r="C1459" s="13" t="s">
        <v>4479</v>
      </c>
      <c r="D1459" s="13" t="s">
        <v>4480</v>
      </c>
      <c r="E1459" s="13" t="s">
        <v>4481</v>
      </c>
      <c r="F1459" s="14">
        <v>44252</v>
      </c>
      <c r="G1459" s="13" t="s">
        <v>14</v>
      </c>
      <c r="H1459" s="10" t="s">
        <v>4481</v>
      </c>
      <c r="I1459" s="22">
        <v>51556</v>
      </c>
    </row>
    <row r="1460" s="1" customFormat="1" spans="1:9">
      <c r="A1460" s="18"/>
      <c r="B1460" s="19"/>
      <c r="C1460" s="19" t="s">
        <v>4479</v>
      </c>
      <c r="D1460" s="19" t="s">
        <v>4480</v>
      </c>
      <c r="E1460" s="19" t="s">
        <v>4481</v>
      </c>
      <c r="F1460" s="20">
        <v>44252</v>
      </c>
      <c r="G1460" s="19" t="s">
        <v>14</v>
      </c>
      <c r="H1460" s="10" t="s">
        <v>4482</v>
      </c>
      <c r="I1460" s="22">
        <v>51556</v>
      </c>
    </row>
    <row r="1461" s="1" customFormat="1" spans="1:9">
      <c r="A1461" s="12">
        <f>MAX($A$2:A1460)+1</f>
        <v>1050</v>
      </c>
      <c r="B1461" s="13" t="s">
        <v>4483</v>
      </c>
      <c r="C1461" s="13" t="s">
        <v>4484</v>
      </c>
      <c r="D1461" s="13" t="s">
        <v>4485</v>
      </c>
      <c r="E1461" s="13" t="s">
        <v>4486</v>
      </c>
      <c r="F1461" s="14">
        <v>44259</v>
      </c>
      <c r="G1461" s="13" t="s">
        <v>14</v>
      </c>
      <c r="H1461" s="10" t="s">
        <v>4487</v>
      </c>
      <c r="I1461" s="22">
        <v>51736</v>
      </c>
    </row>
    <row r="1462" s="1" customFormat="1" spans="1:9">
      <c r="A1462" s="15"/>
      <c r="B1462" s="16"/>
      <c r="C1462" s="16" t="s">
        <v>4484</v>
      </c>
      <c r="D1462" s="16" t="s">
        <v>4485</v>
      </c>
      <c r="E1462" s="16" t="s">
        <v>4486</v>
      </c>
      <c r="F1462" s="17">
        <v>44259</v>
      </c>
      <c r="G1462" s="16" t="s">
        <v>14</v>
      </c>
      <c r="H1462" s="10" t="s">
        <v>4488</v>
      </c>
      <c r="I1462" s="22">
        <v>51736</v>
      </c>
    </row>
    <row r="1463" s="1" customFormat="1" spans="1:9">
      <c r="A1463" s="15"/>
      <c r="B1463" s="16"/>
      <c r="C1463" s="16" t="s">
        <v>4484</v>
      </c>
      <c r="D1463" s="16" t="s">
        <v>4485</v>
      </c>
      <c r="E1463" s="16" t="s">
        <v>4486</v>
      </c>
      <c r="F1463" s="17">
        <v>44259</v>
      </c>
      <c r="G1463" s="16" t="s">
        <v>14</v>
      </c>
      <c r="H1463" s="10" t="s">
        <v>4486</v>
      </c>
      <c r="I1463" s="22">
        <v>51736</v>
      </c>
    </row>
    <row r="1464" s="1" customFormat="1" spans="1:9">
      <c r="A1464" s="15"/>
      <c r="B1464" s="16"/>
      <c r="C1464" s="16" t="s">
        <v>4484</v>
      </c>
      <c r="D1464" s="16" t="s">
        <v>4485</v>
      </c>
      <c r="E1464" s="16" t="s">
        <v>4486</v>
      </c>
      <c r="F1464" s="17">
        <v>44259</v>
      </c>
      <c r="G1464" s="16" t="s">
        <v>14</v>
      </c>
      <c r="H1464" s="10" t="s">
        <v>4489</v>
      </c>
      <c r="I1464" s="22">
        <v>51736</v>
      </c>
    </row>
    <row r="1465" s="1" customFormat="1" spans="1:9">
      <c r="A1465" s="15"/>
      <c r="B1465" s="16"/>
      <c r="C1465" s="16" t="s">
        <v>4484</v>
      </c>
      <c r="D1465" s="16" t="s">
        <v>4485</v>
      </c>
      <c r="E1465" s="16" t="s">
        <v>4486</v>
      </c>
      <c r="F1465" s="17">
        <v>44259</v>
      </c>
      <c r="G1465" s="16" t="s">
        <v>14</v>
      </c>
      <c r="H1465" s="10" t="s">
        <v>4490</v>
      </c>
      <c r="I1465" s="22">
        <v>51736</v>
      </c>
    </row>
    <row r="1466" s="1" customFormat="1" spans="1:9">
      <c r="A1466" s="18"/>
      <c r="B1466" s="19"/>
      <c r="C1466" s="19" t="s">
        <v>4484</v>
      </c>
      <c r="D1466" s="19" t="s">
        <v>4485</v>
      </c>
      <c r="E1466" s="19" t="s">
        <v>4486</v>
      </c>
      <c r="F1466" s="20">
        <v>44259</v>
      </c>
      <c r="G1466" s="19" t="s">
        <v>14</v>
      </c>
      <c r="H1466" s="10" t="s">
        <v>4491</v>
      </c>
      <c r="I1466" s="22">
        <v>51736</v>
      </c>
    </row>
    <row r="1467" s="1" customFormat="1" spans="1:9">
      <c r="A1467" s="12">
        <f>MAX($A$2:A1466)+1</f>
        <v>1051</v>
      </c>
      <c r="B1467" s="13" t="s">
        <v>4492</v>
      </c>
      <c r="C1467" s="13" t="s">
        <v>4493</v>
      </c>
      <c r="D1467" s="13" t="s">
        <v>4494</v>
      </c>
      <c r="E1467" s="13" t="s">
        <v>4495</v>
      </c>
      <c r="F1467" s="14">
        <v>44260</v>
      </c>
      <c r="G1467" s="13" t="s">
        <v>14</v>
      </c>
      <c r="H1467" s="10" t="s">
        <v>4496</v>
      </c>
      <c r="I1467" s="22">
        <v>55211</v>
      </c>
    </row>
    <row r="1468" s="1" customFormat="1" spans="1:9">
      <c r="A1468" s="15"/>
      <c r="B1468" s="16"/>
      <c r="C1468" s="16" t="s">
        <v>4493</v>
      </c>
      <c r="D1468" s="16" t="s">
        <v>4494</v>
      </c>
      <c r="E1468" s="16" t="s">
        <v>4495</v>
      </c>
      <c r="F1468" s="17">
        <v>44260</v>
      </c>
      <c r="G1468" s="16" t="s">
        <v>14</v>
      </c>
      <c r="H1468" s="10" t="s">
        <v>4497</v>
      </c>
      <c r="I1468" s="22">
        <v>55211</v>
      </c>
    </row>
    <row r="1469" s="1" customFormat="1" spans="1:9">
      <c r="A1469" s="18"/>
      <c r="B1469" s="19"/>
      <c r="C1469" s="19" t="s">
        <v>4493</v>
      </c>
      <c r="D1469" s="19" t="s">
        <v>4494</v>
      </c>
      <c r="E1469" s="19" t="s">
        <v>4495</v>
      </c>
      <c r="F1469" s="20">
        <v>44260</v>
      </c>
      <c r="G1469" s="19" t="s">
        <v>14</v>
      </c>
      <c r="H1469" s="10" t="s">
        <v>4495</v>
      </c>
      <c r="I1469" s="22">
        <v>55211</v>
      </c>
    </row>
    <row r="1470" s="1" customFormat="1" ht="48" spans="1:9">
      <c r="A1470" s="9">
        <f>MAX($A$2:A1469)+1</f>
        <v>1052</v>
      </c>
      <c r="B1470" s="10" t="s">
        <v>4498</v>
      </c>
      <c r="C1470" s="10" t="s">
        <v>4499</v>
      </c>
      <c r="D1470" s="10" t="s">
        <v>4500</v>
      </c>
      <c r="E1470" s="10" t="s">
        <v>4501</v>
      </c>
      <c r="F1470" s="11">
        <v>44263</v>
      </c>
      <c r="G1470" s="10" t="s">
        <v>14</v>
      </c>
      <c r="H1470" s="10" t="s">
        <v>1563</v>
      </c>
      <c r="I1470" s="22">
        <v>49674</v>
      </c>
    </row>
    <row r="1471" s="1" customFormat="1" spans="1:9">
      <c r="A1471" s="12">
        <f>MAX($A$2:A1470)+1</f>
        <v>1053</v>
      </c>
      <c r="B1471" s="13" t="s">
        <v>4502</v>
      </c>
      <c r="C1471" s="13" t="s">
        <v>4503</v>
      </c>
      <c r="D1471" s="13" t="s">
        <v>4504</v>
      </c>
      <c r="E1471" s="13" t="s">
        <v>4505</v>
      </c>
      <c r="F1471" s="14">
        <v>44263</v>
      </c>
      <c r="G1471" s="13" t="s">
        <v>14</v>
      </c>
      <c r="H1471" s="10" t="s">
        <v>4506</v>
      </c>
      <c r="I1471" s="22">
        <v>55153</v>
      </c>
    </row>
    <row r="1472" s="1" customFormat="1" spans="1:9">
      <c r="A1472" s="18"/>
      <c r="B1472" s="19"/>
      <c r="C1472" s="19" t="s">
        <v>4503</v>
      </c>
      <c r="D1472" s="19" t="s">
        <v>4504</v>
      </c>
      <c r="E1472" s="19" t="s">
        <v>4505</v>
      </c>
      <c r="F1472" s="20">
        <v>44263</v>
      </c>
      <c r="G1472" s="19" t="s">
        <v>14</v>
      </c>
      <c r="H1472" s="10" t="s">
        <v>4505</v>
      </c>
      <c r="I1472" s="22">
        <v>55153</v>
      </c>
    </row>
    <row r="1473" s="1" customFormat="1" ht="48" spans="1:9">
      <c r="A1473" s="9">
        <f>MAX($A$2:A1472)+1</f>
        <v>1054</v>
      </c>
      <c r="B1473" s="10" t="s">
        <v>4498</v>
      </c>
      <c r="C1473" s="10" t="s">
        <v>4499</v>
      </c>
      <c r="D1473" s="10" t="s">
        <v>4500</v>
      </c>
      <c r="E1473" s="10" t="s">
        <v>4501</v>
      </c>
      <c r="F1473" s="11">
        <v>44263</v>
      </c>
      <c r="G1473" s="10" t="s">
        <v>14</v>
      </c>
      <c r="H1473" s="10" t="s">
        <v>4501</v>
      </c>
      <c r="I1473" s="22">
        <v>49674</v>
      </c>
    </row>
    <row r="1474" s="1" customFormat="1" spans="1:9">
      <c r="A1474" s="12">
        <f>MAX($A$2:A1473)+1</f>
        <v>1055</v>
      </c>
      <c r="B1474" s="13" t="s">
        <v>4507</v>
      </c>
      <c r="C1474" s="13" t="s">
        <v>4508</v>
      </c>
      <c r="D1474" s="13" t="s">
        <v>4509</v>
      </c>
      <c r="E1474" s="13" t="s">
        <v>4510</v>
      </c>
      <c r="F1474" s="14">
        <v>44285</v>
      </c>
      <c r="G1474" s="13" t="s">
        <v>14</v>
      </c>
      <c r="H1474" s="10" t="s">
        <v>4511</v>
      </c>
      <c r="I1474" s="22">
        <v>54873</v>
      </c>
    </row>
    <row r="1475" s="1" customFormat="1" spans="1:9">
      <c r="A1475" s="18"/>
      <c r="B1475" s="19"/>
      <c r="C1475" s="19" t="s">
        <v>4508</v>
      </c>
      <c r="D1475" s="19" t="s">
        <v>4509</v>
      </c>
      <c r="E1475" s="19" t="s">
        <v>4510</v>
      </c>
      <c r="F1475" s="20">
        <v>44285</v>
      </c>
      <c r="G1475" s="19" t="s">
        <v>14</v>
      </c>
      <c r="H1475" s="10" t="s">
        <v>4510</v>
      </c>
      <c r="I1475" s="22">
        <v>54873</v>
      </c>
    </row>
    <row r="1476" s="1" customFormat="1" spans="1:9">
      <c r="A1476" s="12">
        <f>MAX($A$2:A1475)+1</f>
        <v>1056</v>
      </c>
      <c r="B1476" s="13" t="s">
        <v>4512</v>
      </c>
      <c r="C1476" s="13" t="s">
        <v>4513</v>
      </c>
      <c r="D1476" s="13" t="s">
        <v>4514</v>
      </c>
      <c r="E1476" s="13" t="s">
        <v>4515</v>
      </c>
      <c r="F1476" s="14">
        <v>44286</v>
      </c>
      <c r="G1476" s="13" t="s">
        <v>14</v>
      </c>
      <c r="H1476" s="10" t="s">
        <v>4515</v>
      </c>
      <c r="I1476" s="22">
        <v>51590</v>
      </c>
    </row>
    <row r="1477" s="1" customFormat="1" spans="1:9">
      <c r="A1477" s="18"/>
      <c r="B1477" s="19"/>
      <c r="C1477" s="19" t="s">
        <v>4513</v>
      </c>
      <c r="D1477" s="19" t="s">
        <v>4514</v>
      </c>
      <c r="E1477" s="19" t="s">
        <v>4515</v>
      </c>
      <c r="F1477" s="20">
        <v>44286</v>
      </c>
      <c r="G1477" s="19" t="s">
        <v>14</v>
      </c>
      <c r="H1477" s="10" t="s">
        <v>4516</v>
      </c>
      <c r="I1477" s="22">
        <v>51590</v>
      </c>
    </row>
    <row r="1478" s="1" customFormat="1" ht="48" spans="1:9">
      <c r="A1478" s="9">
        <f>MAX($A$2:A1477)+1</f>
        <v>1057</v>
      </c>
      <c r="B1478" s="10" t="s">
        <v>4517</v>
      </c>
      <c r="C1478" s="10" t="s">
        <v>4518</v>
      </c>
      <c r="D1478" s="10" t="s">
        <v>4519</v>
      </c>
      <c r="E1478" s="10" t="s">
        <v>4520</v>
      </c>
      <c r="F1478" s="11">
        <v>44293</v>
      </c>
      <c r="G1478" s="10" t="s">
        <v>14</v>
      </c>
      <c r="H1478" s="10" t="s">
        <v>4520</v>
      </c>
      <c r="I1478" s="22">
        <v>51866</v>
      </c>
    </row>
    <row r="1479" s="1" customFormat="1" ht="48" spans="1:9">
      <c r="A1479" s="9">
        <f>MAX($A$2:A1478)+1</f>
        <v>1058</v>
      </c>
      <c r="B1479" s="10" t="s">
        <v>4521</v>
      </c>
      <c r="C1479" s="10" t="s">
        <v>4522</v>
      </c>
      <c r="D1479" s="10" t="s">
        <v>4523</v>
      </c>
      <c r="E1479" s="10" t="s">
        <v>4524</v>
      </c>
      <c r="F1479" s="11">
        <v>44293</v>
      </c>
      <c r="G1479" s="10" t="s">
        <v>14</v>
      </c>
      <c r="H1479" s="10" t="s">
        <v>4525</v>
      </c>
      <c r="I1479" s="22">
        <v>51349</v>
      </c>
    </row>
    <row r="1480" s="1" customFormat="1" spans="1:9">
      <c r="A1480" s="12">
        <f>MAX($A$2:A1479)+1</f>
        <v>1059</v>
      </c>
      <c r="B1480" s="13" t="s">
        <v>4517</v>
      </c>
      <c r="C1480" s="13" t="s">
        <v>4518</v>
      </c>
      <c r="D1480" s="13" t="s">
        <v>4519</v>
      </c>
      <c r="E1480" s="13" t="s">
        <v>4520</v>
      </c>
      <c r="F1480" s="14">
        <v>44293</v>
      </c>
      <c r="G1480" s="13" t="s">
        <v>14</v>
      </c>
      <c r="H1480" s="10" t="s">
        <v>4526</v>
      </c>
      <c r="I1480" s="22">
        <v>51349</v>
      </c>
    </row>
    <row r="1481" s="1" customFormat="1" spans="1:9">
      <c r="A1481" s="18"/>
      <c r="B1481" s="19"/>
      <c r="C1481" s="19" t="s">
        <v>4518</v>
      </c>
      <c r="D1481" s="19" t="s">
        <v>4519</v>
      </c>
      <c r="E1481" s="19" t="s">
        <v>4520</v>
      </c>
      <c r="F1481" s="20">
        <v>44293</v>
      </c>
      <c r="G1481" s="19" t="s">
        <v>14</v>
      </c>
      <c r="H1481" s="10" t="s">
        <v>4527</v>
      </c>
      <c r="I1481" s="22">
        <v>51349</v>
      </c>
    </row>
    <row r="1482" s="1" customFormat="1" spans="1:9">
      <c r="A1482" s="12">
        <f>MAX($A$2:A1481)+1</f>
        <v>1060</v>
      </c>
      <c r="B1482" s="13" t="s">
        <v>4521</v>
      </c>
      <c r="C1482" s="13" t="s">
        <v>4522</v>
      </c>
      <c r="D1482" s="13" t="s">
        <v>4523</v>
      </c>
      <c r="E1482" s="13" t="s">
        <v>4524</v>
      </c>
      <c r="F1482" s="14">
        <v>44293</v>
      </c>
      <c r="G1482" s="13" t="s">
        <v>14</v>
      </c>
      <c r="H1482" s="10" t="s">
        <v>4528</v>
      </c>
      <c r="I1482" s="22">
        <v>51349</v>
      </c>
    </row>
    <row r="1483" s="1" customFormat="1" spans="1:9">
      <c r="A1483" s="15"/>
      <c r="B1483" s="16"/>
      <c r="C1483" s="16" t="s">
        <v>4522</v>
      </c>
      <c r="D1483" s="16" t="s">
        <v>4523</v>
      </c>
      <c r="E1483" s="16" t="s">
        <v>4524</v>
      </c>
      <c r="F1483" s="17">
        <v>44293</v>
      </c>
      <c r="G1483" s="16" t="s">
        <v>14</v>
      </c>
      <c r="H1483" s="10" t="s">
        <v>4524</v>
      </c>
      <c r="I1483" s="22">
        <v>51367</v>
      </c>
    </row>
    <row r="1484" s="1" customFormat="1" spans="1:9">
      <c r="A1484" s="18"/>
      <c r="B1484" s="19"/>
      <c r="C1484" s="19" t="s">
        <v>4522</v>
      </c>
      <c r="D1484" s="19" t="s">
        <v>4523</v>
      </c>
      <c r="E1484" s="19" t="s">
        <v>4524</v>
      </c>
      <c r="F1484" s="20">
        <v>44293</v>
      </c>
      <c r="G1484" s="19" t="s">
        <v>14</v>
      </c>
      <c r="H1484" s="10" t="s">
        <v>4527</v>
      </c>
      <c r="I1484" s="22">
        <v>51349</v>
      </c>
    </row>
    <row r="1485" s="1" customFormat="1" ht="48" spans="1:9">
      <c r="A1485" s="9">
        <f>MAX($A$2:A1484)+1</f>
        <v>1061</v>
      </c>
      <c r="B1485" s="10" t="s">
        <v>4529</v>
      </c>
      <c r="C1485" s="10" t="s">
        <v>4530</v>
      </c>
      <c r="D1485" s="10" t="s">
        <v>4531</v>
      </c>
      <c r="E1485" s="10" t="s">
        <v>529</v>
      </c>
      <c r="F1485" s="11">
        <v>44302</v>
      </c>
      <c r="G1485" s="10" t="s">
        <v>14</v>
      </c>
      <c r="H1485" s="10" t="s">
        <v>4264</v>
      </c>
      <c r="I1485" s="22">
        <v>51256</v>
      </c>
    </row>
    <row r="1486" s="1" customFormat="1" spans="1:9">
      <c r="A1486" s="12">
        <f>MAX($A$2:A1485)+1</f>
        <v>1062</v>
      </c>
      <c r="B1486" s="13" t="s">
        <v>4532</v>
      </c>
      <c r="C1486" s="13" t="s">
        <v>4533</v>
      </c>
      <c r="D1486" s="13" t="s">
        <v>4534</v>
      </c>
      <c r="E1486" s="13" t="s">
        <v>4535</v>
      </c>
      <c r="F1486" s="14">
        <v>44302</v>
      </c>
      <c r="G1486" s="13" t="s">
        <v>14</v>
      </c>
      <c r="H1486" s="10" t="s">
        <v>4536</v>
      </c>
      <c r="I1486" s="22">
        <v>51711</v>
      </c>
    </row>
    <row r="1487" s="1" customFormat="1" spans="1:9">
      <c r="A1487" s="18"/>
      <c r="B1487" s="19"/>
      <c r="C1487" s="19" t="s">
        <v>4533</v>
      </c>
      <c r="D1487" s="19" t="s">
        <v>4534</v>
      </c>
      <c r="E1487" s="19" t="s">
        <v>4535</v>
      </c>
      <c r="F1487" s="20">
        <v>44302</v>
      </c>
      <c r="G1487" s="19" t="s">
        <v>14</v>
      </c>
      <c r="H1487" s="10" t="s">
        <v>4535</v>
      </c>
      <c r="I1487" s="22">
        <v>51711</v>
      </c>
    </row>
    <row r="1488" s="1" customFormat="1" ht="48" spans="1:9">
      <c r="A1488" s="9">
        <f>MAX($A$2:A1487)+1</f>
        <v>1063</v>
      </c>
      <c r="B1488" s="10" t="s">
        <v>4529</v>
      </c>
      <c r="C1488" s="10" t="s">
        <v>4530</v>
      </c>
      <c r="D1488" s="10" t="s">
        <v>4531</v>
      </c>
      <c r="E1488" s="10" t="s">
        <v>529</v>
      </c>
      <c r="F1488" s="11">
        <v>44302</v>
      </c>
      <c r="G1488" s="10" t="s">
        <v>14</v>
      </c>
      <c r="H1488" s="10" t="s">
        <v>529</v>
      </c>
      <c r="I1488" s="22">
        <v>51256</v>
      </c>
    </row>
    <row r="1489" s="1" customFormat="1" spans="1:9">
      <c r="A1489" s="12">
        <f>MAX($A$2:A1488)+1</f>
        <v>1064</v>
      </c>
      <c r="B1489" s="13" t="s">
        <v>4537</v>
      </c>
      <c r="C1489" s="13" t="s">
        <v>4538</v>
      </c>
      <c r="D1489" s="13" t="s">
        <v>4539</v>
      </c>
      <c r="E1489" s="13" t="s">
        <v>4540</v>
      </c>
      <c r="F1489" s="14">
        <v>44305</v>
      </c>
      <c r="G1489" s="13" t="s">
        <v>14</v>
      </c>
      <c r="H1489" s="10" t="s">
        <v>4541</v>
      </c>
      <c r="I1489" s="22">
        <v>51866</v>
      </c>
    </row>
    <row r="1490" s="1" customFormat="1" spans="1:9">
      <c r="A1490" s="18"/>
      <c r="B1490" s="19"/>
      <c r="C1490" s="19" t="s">
        <v>4538</v>
      </c>
      <c r="D1490" s="19" t="s">
        <v>4539</v>
      </c>
      <c r="E1490" s="19" t="s">
        <v>4540</v>
      </c>
      <c r="F1490" s="20">
        <v>44305</v>
      </c>
      <c r="G1490" s="19" t="s">
        <v>14</v>
      </c>
      <c r="H1490" s="10" t="s">
        <v>4540</v>
      </c>
      <c r="I1490" s="22">
        <v>51866</v>
      </c>
    </row>
    <row r="1491" s="1" customFormat="1" ht="60" spans="1:9">
      <c r="A1491" s="9">
        <f>MAX($A$2:A1490)+1</f>
        <v>1065</v>
      </c>
      <c r="B1491" s="10" t="s">
        <v>4542</v>
      </c>
      <c r="C1491" s="10" t="s">
        <v>4543</v>
      </c>
      <c r="D1491" s="10" t="s">
        <v>4544</v>
      </c>
      <c r="E1491" s="10" t="s">
        <v>4545</v>
      </c>
      <c r="F1491" s="11">
        <v>44307</v>
      </c>
      <c r="G1491" s="10" t="s">
        <v>14</v>
      </c>
      <c r="H1491" s="10" t="s">
        <v>4546</v>
      </c>
      <c r="I1491" s="22">
        <v>51501</v>
      </c>
    </row>
    <row r="1492" s="1" customFormat="1" spans="1:9">
      <c r="A1492" s="12">
        <f>MAX($A$2:A1491)+1</f>
        <v>1066</v>
      </c>
      <c r="B1492" s="13" t="s">
        <v>4547</v>
      </c>
      <c r="C1492" s="13" t="s">
        <v>4548</v>
      </c>
      <c r="D1492" s="13" t="s">
        <v>4549</v>
      </c>
      <c r="E1492" s="13" t="s">
        <v>4550</v>
      </c>
      <c r="F1492" s="14">
        <v>44307</v>
      </c>
      <c r="G1492" s="13" t="s">
        <v>14</v>
      </c>
      <c r="H1492" s="10" t="s">
        <v>4551</v>
      </c>
      <c r="I1492" s="22">
        <v>51136</v>
      </c>
    </row>
    <row r="1493" s="1" customFormat="1" spans="1:9">
      <c r="A1493" s="18"/>
      <c r="B1493" s="19"/>
      <c r="C1493" s="19" t="s">
        <v>4548</v>
      </c>
      <c r="D1493" s="19" t="s">
        <v>4549</v>
      </c>
      <c r="E1493" s="19" t="s">
        <v>4550</v>
      </c>
      <c r="F1493" s="20">
        <v>44307</v>
      </c>
      <c r="G1493" s="19" t="s">
        <v>14</v>
      </c>
      <c r="H1493" s="10" t="s">
        <v>4552</v>
      </c>
      <c r="I1493" s="22">
        <v>51136</v>
      </c>
    </row>
    <row r="1494" s="1" customFormat="1" ht="60" spans="1:9">
      <c r="A1494" s="9">
        <f>MAX($A$2:A1493)+1</f>
        <v>1067</v>
      </c>
      <c r="B1494" s="10" t="s">
        <v>4542</v>
      </c>
      <c r="C1494" s="10" t="s">
        <v>4543</v>
      </c>
      <c r="D1494" s="10" t="s">
        <v>4544</v>
      </c>
      <c r="E1494" s="10" t="s">
        <v>4545</v>
      </c>
      <c r="F1494" s="11">
        <v>44307</v>
      </c>
      <c r="G1494" s="10" t="s">
        <v>14</v>
      </c>
      <c r="H1494" s="10" t="s">
        <v>4553</v>
      </c>
      <c r="I1494" s="22">
        <v>51501</v>
      </c>
    </row>
    <row r="1495" s="1" customFormat="1" ht="48" spans="1:9">
      <c r="A1495" s="9">
        <f>MAX($A$2:A1494)+1</f>
        <v>1068</v>
      </c>
      <c r="B1495" s="10" t="s">
        <v>4554</v>
      </c>
      <c r="C1495" s="10" t="s">
        <v>4555</v>
      </c>
      <c r="D1495" s="10" t="s">
        <v>4556</v>
      </c>
      <c r="E1495" s="10" t="s">
        <v>4557</v>
      </c>
      <c r="F1495" s="11">
        <v>44307</v>
      </c>
      <c r="G1495" s="10" t="s">
        <v>14</v>
      </c>
      <c r="H1495" s="10" t="s">
        <v>4557</v>
      </c>
      <c r="I1495" s="22">
        <v>51607</v>
      </c>
    </row>
    <row r="1496" s="1" customFormat="1" ht="60" spans="1:9">
      <c r="A1496" s="9">
        <f>MAX($A$2:A1495)+1</f>
        <v>1069</v>
      </c>
      <c r="B1496" s="10" t="s">
        <v>4542</v>
      </c>
      <c r="C1496" s="10" t="s">
        <v>4543</v>
      </c>
      <c r="D1496" s="10" t="s">
        <v>4544</v>
      </c>
      <c r="E1496" s="10" t="s">
        <v>4545</v>
      </c>
      <c r="F1496" s="11">
        <v>44307</v>
      </c>
      <c r="G1496" s="10" t="s">
        <v>14</v>
      </c>
      <c r="H1496" s="10" t="s">
        <v>4545</v>
      </c>
      <c r="I1496" s="22">
        <v>51501</v>
      </c>
    </row>
    <row r="1497" s="1" customFormat="1" ht="48" spans="1:9">
      <c r="A1497" s="9">
        <f>MAX($A$2:A1496)+1</f>
        <v>1070</v>
      </c>
      <c r="B1497" s="10" t="s">
        <v>4554</v>
      </c>
      <c r="C1497" s="10" t="s">
        <v>4555</v>
      </c>
      <c r="D1497" s="10" t="s">
        <v>4556</v>
      </c>
      <c r="E1497" s="10" t="s">
        <v>4557</v>
      </c>
      <c r="F1497" s="11">
        <v>44307</v>
      </c>
      <c r="G1497" s="10" t="s">
        <v>14</v>
      </c>
      <c r="H1497" s="10" t="s">
        <v>1146</v>
      </c>
      <c r="I1497" s="22">
        <v>51607</v>
      </c>
    </row>
    <row r="1498" s="1" customFormat="1" ht="48" spans="1:9">
      <c r="A1498" s="9">
        <f>MAX($A$2:A1497)+1</f>
        <v>1071</v>
      </c>
      <c r="B1498" s="10" t="s">
        <v>4547</v>
      </c>
      <c r="C1498" s="10" t="s">
        <v>4548</v>
      </c>
      <c r="D1498" s="10" t="s">
        <v>4549</v>
      </c>
      <c r="E1498" s="10" t="s">
        <v>4550</v>
      </c>
      <c r="F1498" s="11">
        <v>44307</v>
      </c>
      <c r="G1498" s="10" t="s">
        <v>14</v>
      </c>
      <c r="H1498" s="10" t="s">
        <v>4550</v>
      </c>
      <c r="I1498" s="22">
        <v>51136</v>
      </c>
    </row>
    <row r="1499" s="1" customFormat="1" spans="1:9">
      <c r="A1499" s="12">
        <f>MAX($A$2:A1498)+1</f>
        <v>1072</v>
      </c>
      <c r="B1499" s="13" t="s">
        <v>4558</v>
      </c>
      <c r="C1499" s="13" t="s">
        <v>4559</v>
      </c>
      <c r="D1499" s="13" t="s">
        <v>4560</v>
      </c>
      <c r="E1499" s="13" t="s">
        <v>4561</v>
      </c>
      <c r="F1499" s="14">
        <v>44315</v>
      </c>
      <c r="G1499" s="13" t="s">
        <v>14</v>
      </c>
      <c r="H1499" s="10" t="s">
        <v>4561</v>
      </c>
      <c r="I1499" s="22">
        <v>51621</v>
      </c>
    </row>
    <row r="1500" s="1" customFormat="1" spans="1:9">
      <c r="A1500" s="18"/>
      <c r="B1500" s="19"/>
      <c r="C1500" s="19" t="s">
        <v>4559</v>
      </c>
      <c r="D1500" s="19" t="s">
        <v>4560</v>
      </c>
      <c r="E1500" s="19" t="s">
        <v>4561</v>
      </c>
      <c r="F1500" s="20">
        <v>44315</v>
      </c>
      <c r="G1500" s="19" t="s">
        <v>14</v>
      </c>
      <c r="H1500" s="10" t="s">
        <v>4562</v>
      </c>
      <c r="I1500" s="22">
        <v>51621</v>
      </c>
    </row>
    <row r="1501" s="1" customFormat="1" spans="1:9">
      <c r="A1501" s="12">
        <f>MAX($A$2:A1500)+1</f>
        <v>1073</v>
      </c>
      <c r="B1501" s="13" t="s">
        <v>4563</v>
      </c>
      <c r="C1501" s="13" t="s">
        <v>4564</v>
      </c>
      <c r="D1501" s="13" t="s">
        <v>4565</v>
      </c>
      <c r="E1501" s="13" t="s">
        <v>4566</v>
      </c>
      <c r="F1501" s="14">
        <v>44323</v>
      </c>
      <c r="G1501" s="13" t="s">
        <v>14</v>
      </c>
      <c r="H1501" s="10" t="s">
        <v>4567</v>
      </c>
      <c r="I1501" s="22">
        <v>52410</v>
      </c>
    </row>
    <row r="1502" s="1" customFormat="1" spans="1:9">
      <c r="A1502" s="18"/>
      <c r="B1502" s="19"/>
      <c r="C1502" s="19" t="s">
        <v>4564</v>
      </c>
      <c r="D1502" s="19" t="s">
        <v>4565</v>
      </c>
      <c r="E1502" s="19" t="s">
        <v>4566</v>
      </c>
      <c r="F1502" s="20">
        <v>44323</v>
      </c>
      <c r="G1502" s="19" t="s">
        <v>14</v>
      </c>
      <c r="H1502" s="10" t="s">
        <v>4566</v>
      </c>
      <c r="I1502" s="22">
        <v>52410</v>
      </c>
    </row>
    <row r="1503" s="1" customFormat="1" spans="1:9">
      <c r="A1503" s="12">
        <f>MAX($A$2:A1502)+1</f>
        <v>1074</v>
      </c>
      <c r="B1503" s="13" t="s">
        <v>4568</v>
      </c>
      <c r="C1503" s="13" t="s">
        <v>4569</v>
      </c>
      <c r="D1503" s="13" t="s">
        <v>4570</v>
      </c>
      <c r="E1503" s="13" t="s">
        <v>1262</v>
      </c>
      <c r="F1503" s="14">
        <v>44328</v>
      </c>
      <c r="G1503" s="13" t="s">
        <v>14</v>
      </c>
      <c r="H1503" s="10" t="s">
        <v>4571</v>
      </c>
      <c r="I1503" s="22">
        <v>51631</v>
      </c>
    </row>
    <row r="1504" s="1" customFormat="1" spans="1:9">
      <c r="A1504" s="15"/>
      <c r="B1504" s="16"/>
      <c r="C1504" s="16" t="s">
        <v>4569</v>
      </c>
      <c r="D1504" s="16" t="s">
        <v>4570</v>
      </c>
      <c r="E1504" s="16" t="s">
        <v>1262</v>
      </c>
      <c r="F1504" s="17">
        <v>44328</v>
      </c>
      <c r="G1504" s="16" t="s">
        <v>14</v>
      </c>
      <c r="H1504" s="10" t="s">
        <v>1262</v>
      </c>
      <c r="I1504" s="22">
        <v>51631</v>
      </c>
    </row>
    <row r="1505" s="1" customFormat="1" spans="1:9">
      <c r="A1505" s="18"/>
      <c r="B1505" s="19"/>
      <c r="C1505" s="19" t="s">
        <v>4569</v>
      </c>
      <c r="D1505" s="19" t="s">
        <v>4570</v>
      </c>
      <c r="E1505" s="19" t="s">
        <v>1262</v>
      </c>
      <c r="F1505" s="20">
        <v>44328</v>
      </c>
      <c r="G1505" s="19" t="s">
        <v>14</v>
      </c>
      <c r="H1505" s="10" t="s">
        <v>4572</v>
      </c>
      <c r="I1505" s="22">
        <v>51631</v>
      </c>
    </row>
    <row r="1506" s="1" customFormat="1" spans="1:9">
      <c r="A1506" s="12">
        <f>MAX($A$2:A1505)+1</f>
        <v>1075</v>
      </c>
      <c r="B1506" s="13" t="s">
        <v>4573</v>
      </c>
      <c r="C1506" s="13" t="s">
        <v>4574</v>
      </c>
      <c r="D1506" s="13" t="s">
        <v>4575</v>
      </c>
      <c r="E1506" s="13" t="s">
        <v>1097</v>
      </c>
      <c r="F1506" s="14">
        <v>44329</v>
      </c>
      <c r="G1506" s="13" t="s">
        <v>14</v>
      </c>
      <c r="H1506" s="10" t="s">
        <v>1098</v>
      </c>
      <c r="I1506" s="22">
        <v>51266</v>
      </c>
    </row>
    <row r="1507" s="1" customFormat="1" spans="1:9">
      <c r="A1507" s="18"/>
      <c r="B1507" s="19"/>
      <c r="C1507" s="19" t="s">
        <v>4574</v>
      </c>
      <c r="D1507" s="19" t="s">
        <v>4575</v>
      </c>
      <c r="E1507" s="19" t="s">
        <v>1097</v>
      </c>
      <c r="F1507" s="20">
        <v>44329</v>
      </c>
      <c r="G1507" s="19" t="s">
        <v>14</v>
      </c>
      <c r="H1507" s="10" t="s">
        <v>1097</v>
      </c>
      <c r="I1507" s="22">
        <v>51266</v>
      </c>
    </row>
    <row r="1508" s="1" customFormat="1" spans="1:9">
      <c r="A1508" s="12">
        <f>MAX($A$2:A1507)+1</f>
        <v>1076</v>
      </c>
      <c r="B1508" s="13" t="s">
        <v>1834</v>
      </c>
      <c r="C1508" s="13" t="s">
        <v>4576</v>
      </c>
      <c r="D1508" s="13" t="s">
        <v>4577</v>
      </c>
      <c r="E1508" s="13" t="s">
        <v>1577</v>
      </c>
      <c r="F1508" s="14">
        <v>44330</v>
      </c>
      <c r="G1508" s="13" t="s">
        <v>14</v>
      </c>
      <c r="H1508" s="10" t="s">
        <v>1832</v>
      </c>
      <c r="I1508" s="22">
        <v>51633</v>
      </c>
    </row>
    <row r="1509" s="1" customFormat="1" spans="1:9">
      <c r="A1509" s="18"/>
      <c r="B1509" s="19"/>
      <c r="C1509" s="19" t="s">
        <v>4576</v>
      </c>
      <c r="D1509" s="19" t="s">
        <v>4577</v>
      </c>
      <c r="E1509" s="19" t="s">
        <v>1577</v>
      </c>
      <c r="F1509" s="20">
        <v>44330</v>
      </c>
      <c r="G1509" s="19" t="s">
        <v>14</v>
      </c>
      <c r="H1509" s="10" t="s">
        <v>1577</v>
      </c>
      <c r="I1509" s="22">
        <v>51633</v>
      </c>
    </row>
    <row r="1510" s="1" customFormat="1" spans="1:9">
      <c r="A1510" s="12">
        <f>MAX($A$2:A1509)+1</f>
        <v>1077</v>
      </c>
      <c r="B1510" s="13" t="s">
        <v>4578</v>
      </c>
      <c r="C1510" s="13" t="s">
        <v>4579</v>
      </c>
      <c r="D1510" s="13" t="s">
        <v>4580</v>
      </c>
      <c r="E1510" s="13" t="s">
        <v>4581</v>
      </c>
      <c r="F1510" s="14">
        <v>44336</v>
      </c>
      <c r="G1510" s="13" t="s">
        <v>14</v>
      </c>
      <c r="H1510" s="10" t="s">
        <v>4268</v>
      </c>
      <c r="I1510" s="22">
        <v>51652</v>
      </c>
    </row>
    <row r="1511" s="1" customFormat="1" spans="1:9">
      <c r="A1511" s="18"/>
      <c r="B1511" s="19"/>
      <c r="C1511" s="19" t="s">
        <v>4579</v>
      </c>
      <c r="D1511" s="19" t="s">
        <v>4580</v>
      </c>
      <c r="E1511" s="19" t="s">
        <v>4581</v>
      </c>
      <c r="F1511" s="20">
        <v>44336</v>
      </c>
      <c r="G1511" s="19" t="s">
        <v>14</v>
      </c>
      <c r="H1511" s="10" t="s">
        <v>4581</v>
      </c>
      <c r="I1511" s="22">
        <v>51652</v>
      </c>
    </row>
    <row r="1512" s="1" customFormat="1" spans="1:9">
      <c r="A1512" s="12">
        <f>MAX($A$2:A1511)+1</f>
        <v>1078</v>
      </c>
      <c r="B1512" s="13" t="s">
        <v>4582</v>
      </c>
      <c r="C1512" s="13" t="s">
        <v>4583</v>
      </c>
      <c r="D1512" s="13" t="s">
        <v>4584</v>
      </c>
      <c r="E1512" s="13" t="s">
        <v>4585</v>
      </c>
      <c r="F1512" s="14">
        <v>44342</v>
      </c>
      <c r="G1512" s="13" t="s">
        <v>14</v>
      </c>
      <c r="H1512" s="10" t="s">
        <v>4585</v>
      </c>
      <c r="I1512" s="22">
        <v>49633</v>
      </c>
    </row>
    <row r="1513" s="1" customFormat="1" spans="1:9">
      <c r="A1513" s="18"/>
      <c r="B1513" s="19"/>
      <c r="C1513" s="19" t="s">
        <v>4583</v>
      </c>
      <c r="D1513" s="19" t="s">
        <v>4584</v>
      </c>
      <c r="E1513" s="19" t="s">
        <v>4585</v>
      </c>
      <c r="F1513" s="20">
        <v>44342</v>
      </c>
      <c r="G1513" s="19" t="s">
        <v>14</v>
      </c>
      <c r="H1513" s="10" t="s">
        <v>4586</v>
      </c>
      <c r="I1513" s="22">
        <v>49633</v>
      </c>
    </row>
    <row r="1514" s="1" customFormat="1" spans="1:9">
      <c r="A1514" s="12">
        <f>MAX($A$2:A1513)+1</f>
        <v>1079</v>
      </c>
      <c r="B1514" s="13" t="s">
        <v>4587</v>
      </c>
      <c r="C1514" s="13" t="s">
        <v>4588</v>
      </c>
      <c r="D1514" s="13" t="s">
        <v>4589</v>
      </c>
      <c r="E1514" s="13" t="s">
        <v>4590</v>
      </c>
      <c r="F1514" s="14">
        <v>44342</v>
      </c>
      <c r="G1514" s="13" t="s">
        <v>14</v>
      </c>
      <c r="H1514" s="10" t="s">
        <v>1735</v>
      </c>
      <c r="I1514" s="22">
        <v>51645</v>
      </c>
    </row>
    <row r="1515" s="1" customFormat="1" spans="1:9">
      <c r="A1515" s="18"/>
      <c r="B1515" s="19"/>
      <c r="C1515" s="19" t="s">
        <v>4588</v>
      </c>
      <c r="D1515" s="19" t="s">
        <v>4589</v>
      </c>
      <c r="E1515" s="19" t="s">
        <v>4590</v>
      </c>
      <c r="F1515" s="20">
        <v>44342</v>
      </c>
      <c r="G1515" s="19" t="s">
        <v>14</v>
      </c>
      <c r="H1515" s="10" t="s">
        <v>4590</v>
      </c>
      <c r="I1515" s="22">
        <v>51645</v>
      </c>
    </row>
    <row r="1516" s="1" customFormat="1" spans="1:9">
      <c r="A1516" s="12">
        <f>MAX($A$2:A1515)+1</f>
        <v>1080</v>
      </c>
      <c r="B1516" s="13" t="s">
        <v>4591</v>
      </c>
      <c r="C1516" s="13" t="s">
        <v>4592</v>
      </c>
      <c r="D1516" s="13" t="s">
        <v>4593</v>
      </c>
      <c r="E1516" s="13" t="s">
        <v>4594</v>
      </c>
      <c r="F1516" s="14">
        <v>44349</v>
      </c>
      <c r="G1516" s="13" t="s">
        <v>14</v>
      </c>
      <c r="H1516" s="10" t="s">
        <v>4594</v>
      </c>
      <c r="I1516" s="22">
        <v>54934</v>
      </c>
    </row>
    <row r="1517" s="1" customFormat="1" spans="1:9">
      <c r="A1517" s="18"/>
      <c r="B1517" s="19"/>
      <c r="C1517" s="19" t="s">
        <v>4592</v>
      </c>
      <c r="D1517" s="19" t="s">
        <v>4593</v>
      </c>
      <c r="E1517" s="19" t="s">
        <v>4594</v>
      </c>
      <c r="F1517" s="20">
        <v>44349</v>
      </c>
      <c r="G1517" s="19" t="s">
        <v>14</v>
      </c>
      <c r="H1517" s="10" t="s">
        <v>4595</v>
      </c>
      <c r="I1517" s="22">
        <v>54934</v>
      </c>
    </row>
    <row r="1518" s="1" customFormat="1" spans="1:9">
      <c r="A1518" s="12">
        <f>MAX($A$2:A1517)+1</f>
        <v>1081</v>
      </c>
      <c r="B1518" s="13" t="s">
        <v>4596</v>
      </c>
      <c r="C1518" s="13" t="s">
        <v>4597</v>
      </c>
      <c r="D1518" s="13" t="s">
        <v>4598</v>
      </c>
      <c r="E1518" s="13" t="s">
        <v>4599</v>
      </c>
      <c r="F1518" s="14">
        <v>44350</v>
      </c>
      <c r="G1518" s="13" t="s">
        <v>14</v>
      </c>
      <c r="H1518" s="10" t="s">
        <v>4600</v>
      </c>
      <c r="I1518" s="22">
        <v>51135</v>
      </c>
    </row>
    <row r="1519" s="1" customFormat="1" spans="1:9">
      <c r="A1519" s="18"/>
      <c r="B1519" s="19"/>
      <c r="C1519" s="19" t="s">
        <v>4597</v>
      </c>
      <c r="D1519" s="19" t="s">
        <v>4598</v>
      </c>
      <c r="E1519" s="19" t="s">
        <v>4599</v>
      </c>
      <c r="F1519" s="20">
        <v>44350</v>
      </c>
      <c r="G1519" s="19" t="s">
        <v>14</v>
      </c>
      <c r="H1519" s="10" t="s">
        <v>4599</v>
      </c>
      <c r="I1519" s="22">
        <v>51135</v>
      </c>
    </row>
    <row r="1520" s="1" customFormat="1" spans="1:9">
      <c r="A1520" s="12">
        <f>MAX($A$2:A1519)+1</f>
        <v>1082</v>
      </c>
      <c r="B1520" s="13" t="s">
        <v>4601</v>
      </c>
      <c r="C1520" s="13" t="s">
        <v>4602</v>
      </c>
      <c r="D1520" s="13" t="s">
        <v>4603</v>
      </c>
      <c r="E1520" s="13" t="s">
        <v>4604</v>
      </c>
      <c r="F1520" s="14">
        <v>44351</v>
      </c>
      <c r="G1520" s="13" t="s">
        <v>14</v>
      </c>
      <c r="H1520" s="10" t="s">
        <v>4604</v>
      </c>
      <c r="I1520" s="22">
        <v>51653</v>
      </c>
    </row>
    <row r="1521" s="1" customFormat="1" spans="1:9">
      <c r="A1521" s="15"/>
      <c r="B1521" s="16"/>
      <c r="C1521" s="16" t="s">
        <v>4602</v>
      </c>
      <c r="D1521" s="16" t="s">
        <v>4603</v>
      </c>
      <c r="E1521" s="16" t="s">
        <v>4604</v>
      </c>
      <c r="F1521" s="17">
        <v>44351</v>
      </c>
      <c r="G1521" s="16" t="s">
        <v>14</v>
      </c>
      <c r="H1521" s="10" t="s">
        <v>4605</v>
      </c>
      <c r="I1521" s="22">
        <v>51653</v>
      </c>
    </row>
    <row r="1522" s="1" customFormat="1" spans="1:9">
      <c r="A1522" s="15"/>
      <c r="B1522" s="16"/>
      <c r="C1522" s="16" t="s">
        <v>4602</v>
      </c>
      <c r="D1522" s="16" t="s">
        <v>4603</v>
      </c>
      <c r="E1522" s="16" t="s">
        <v>4604</v>
      </c>
      <c r="F1522" s="17">
        <v>44351</v>
      </c>
      <c r="G1522" s="16" t="s">
        <v>14</v>
      </c>
      <c r="H1522" s="10" t="s">
        <v>4606</v>
      </c>
      <c r="I1522" s="22">
        <v>51653</v>
      </c>
    </row>
    <row r="1523" s="1" customFormat="1" spans="1:9">
      <c r="A1523" s="18"/>
      <c r="B1523" s="19"/>
      <c r="C1523" s="19" t="s">
        <v>4602</v>
      </c>
      <c r="D1523" s="19" t="s">
        <v>4603</v>
      </c>
      <c r="E1523" s="19" t="s">
        <v>4604</v>
      </c>
      <c r="F1523" s="20">
        <v>44351</v>
      </c>
      <c r="G1523" s="19" t="s">
        <v>14</v>
      </c>
      <c r="H1523" s="10" t="s">
        <v>4607</v>
      </c>
      <c r="I1523" s="22">
        <v>51653</v>
      </c>
    </row>
    <row r="1524" s="1" customFormat="1" spans="1:9">
      <c r="A1524" s="12">
        <f>MAX($A$2:A1523)+1</f>
        <v>1083</v>
      </c>
      <c r="B1524" s="13" t="s">
        <v>4608</v>
      </c>
      <c r="C1524" s="13" t="s">
        <v>4609</v>
      </c>
      <c r="D1524" s="13" t="s">
        <v>4610</v>
      </c>
      <c r="E1524" s="13" t="s">
        <v>4611</v>
      </c>
      <c r="F1524" s="14">
        <v>44355</v>
      </c>
      <c r="G1524" s="13" t="s">
        <v>14</v>
      </c>
      <c r="H1524" s="10" t="s">
        <v>4611</v>
      </c>
      <c r="I1524" s="22">
        <v>52205</v>
      </c>
    </row>
    <row r="1525" s="1" customFormat="1" spans="1:9">
      <c r="A1525" s="15"/>
      <c r="B1525" s="16"/>
      <c r="C1525" s="16" t="s">
        <v>4609</v>
      </c>
      <c r="D1525" s="16" t="s">
        <v>4610</v>
      </c>
      <c r="E1525" s="16" t="s">
        <v>4611</v>
      </c>
      <c r="F1525" s="17">
        <v>44355</v>
      </c>
      <c r="G1525" s="16" t="s">
        <v>14</v>
      </c>
      <c r="H1525" s="10" t="s">
        <v>4612</v>
      </c>
      <c r="I1525" s="22">
        <v>52205</v>
      </c>
    </row>
    <row r="1526" s="1" customFormat="1" spans="1:9">
      <c r="A1526" s="18"/>
      <c r="B1526" s="19"/>
      <c r="C1526" s="19" t="s">
        <v>4609</v>
      </c>
      <c r="D1526" s="19" t="s">
        <v>4610</v>
      </c>
      <c r="E1526" s="19" t="s">
        <v>4611</v>
      </c>
      <c r="F1526" s="20">
        <v>44355</v>
      </c>
      <c r="G1526" s="19" t="s">
        <v>14</v>
      </c>
      <c r="H1526" s="10" t="s">
        <v>4613</v>
      </c>
      <c r="I1526" s="22">
        <v>52205</v>
      </c>
    </row>
    <row r="1527" s="1" customFormat="1" spans="1:9">
      <c r="A1527" s="12">
        <f>MAX($A$2:A1526)+1</f>
        <v>1084</v>
      </c>
      <c r="B1527" s="13" t="s">
        <v>4614</v>
      </c>
      <c r="C1527" s="13" t="s">
        <v>4615</v>
      </c>
      <c r="D1527" s="13" t="s">
        <v>4616</v>
      </c>
      <c r="E1527" s="13" t="s">
        <v>4617</v>
      </c>
      <c r="F1527" s="14">
        <v>44362</v>
      </c>
      <c r="G1527" s="13" t="s">
        <v>14</v>
      </c>
      <c r="H1527" s="10" t="s">
        <v>4618</v>
      </c>
      <c r="I1527" s="22">
        <v>48849</v>
      </c>
    </row>
    <row r="1528" s="1" customFormat="1" spans="1:9">
      <c r="A1528" s="18"/>
      <c r="B1528" s="19"/>
      <c r="C1528" s="19" t="s">
        <v>4615</v>
      </c>
      <c r="D1528" s="19" t="s">
        <v>4616</v>
      </c>
      <c r="E1528" s="19" t="s">
        <v>4617</v>
      </c>
      <c r="F1528" s="20">
        <v>44362</v>
      </c>
      <c r="G1528" s="19" t="s">
        <v>14</v>
      </c>
      <c r="H1528" s="10" t="s">
        <v>4617</v>
      </c>
      <c r="I1528" s="22">
        <v>48849</v>
      </c>
    </row>
    <row r="1529" s="1" customFormat="1" ht="48" spans="1:9">
      <c r="A1529" s="9">
        <f>MAX($A$2:A1528)+1</f>
        <v>1085</v>
      </c>
      <c r="B1529" s="10" t="s">
        <v>4619</v>
      </c>
      <c r="C1529" s="10" t="s">
        <v>4620</v>
      </c>
      <c r="D1529" s="10" t="s">
        <v>4621</v>
      </c>
      <c r="E1529" s="10" t="s">
        <v>4622</v>
      </c>
      <c r="F1529" s="11">
        <v>44362</v>
      </c>
      <c r="G1529" s="10" t="s">
        <v>14</v>
      </c>
      <c r="H1529" s="10" t="s">
        <v>4622</v>
      </c>
      <c r="I1529" s="22">
        <v>51652</v>
      </c>
    </row>
    <row r="1530" s="1" customFormat="1" ht="48" spans="1:9">
      <c r="A1530" s="9">
        <f>MAX($A$2:A1529)+1</f>
        <v>1086</v>
      </c>
      <c r="B1530" s="10" t="s">
        <v>4614</v>
      </c>
      <c r="C1530" s="10" t="s">
        <v>4615</v>
      </c>
      <c r="D1530" s="10" t="s">
        <v>4616</v>
      </c>
      <c r="E1530" s="10" t="s">
        <v>4617</v>
      </c>
      <c r="F1530" s="11">
        <v>44362</v>
      </c>
      <c r="G1530" s="10" t="s">
        <v>14</v>
      </c>
      <c r="H1530" s="10" t="s">
        <v>4617</v>
      </c>
      <c r="I1530" s="22">
        <v>48849</v>
      </c>
    </row>
    <row r="1531" s="1" customFormat="1" spans="1:9">
      <c r="A1531" s="12">
        <f>MAX($A$2:A1530)+1</f>
        <v>1087</v>
      </c>
      <c r="B1531" s="13" t="s">
        <v>4623</v>
      </c>
      <c r="C1531" s="13" t="s">
        <v>4624</v>
      </c>
      <c r="D1531" s="13" t="s">
        <v>4625</v>
      </c>
      <c r="E1531" s="13" t="s">
        <v>4626</v>
      </c>
      <c r="F1531" s="14">
        <v>44370</v>
      </c>
      <c r="G1531" s="13" t="s">
        <v>14</v>
      </c>
      <c r="H1531" s="10" t="s">
        <v>4626</v>
      </c>
      <c r="I1531" s="22">
        <v>51653</v>
      </c>
    </row>
    <row r="1532" s="1" customFormat="1" spans="1:9">
      <c r="A1532" s="18"/>
      <c r="B1532" s="19"/>
      <c r="C1532" s="19" t="s">
        <v>4624</v>
      </c>
      <c r="D1532" s="19" t="s">
        <v>4625</v>
      </c>
      <c r="E1532" s="19" t="s">
        <v>4626</v>
      </c>
      <c r="F1532" s="20">
        <v>44370</v>
      </c>
      <c r="G1532" s="19" t="s">
        <v>14</v>
      </c>
      <c r="H1532" s="10" t="s">
        <v>4627</v>
      </c>
      <c r="I1532" s="22">
        <v>51653</v>
      </c>
    </row>
    <row r="1533" s="1" customFormat="1" spans="1:9">
      <c r="A1533" s="12">
        <f>MAX($A$2:A1532)+1</f>
        <v>1088</v>
      </c>
      <c r="B1533" s="13" t="s">
        <v>4628</v>
      </c>
      <c r="C1533" s="13" t="s">
        <v>4629</v>
      </c>
      <c r="D1533" s="13" t="s">
        <v>4630</v>
      </c>
      <c r="E1533" s="13" t="s">
        <v>4631</v>
      </c>
      <c r="F1533" s="14">
        <v>44372</v>
      </c>
      <c r="G1533" s="13" t="s">
        <v>14</v>
      </c>
      <c r="H1533" s="10" t="s">
        <v>4631</v>
      </c>
      <c r="I1533" s="22">
        <v>51682</v>
      </c>
    </row>
    <row r="1534" s="1" customFormat="1" spans="1:9">
      <c r="A1534" s="15"/>
      <c r="B1534" s="16"/>
      <c r="C1534" s="16" t="s">
        <v>4629</v>
      </c>
      <c r="D1534" s="16" t="s">
        <v>4630</v>
      </c>
      <c r="E1534" s="16" t="s">
        <v>4631</v>
      </c>
      <c r="F1534" s="17">
        <v>44372</v>
      </c>
      <c r="G1534" s="16" t="s">
        <v>14</v>
      </c>
      <c r="H1534" s="10" t="s">
        <v>4632</v>
      </c>
      <c r="I1534" s="22">
        <v>53508</v>
      </c>
    </row>
    <row r="1535" s="1" customFormat="1" spans="1:9">
      <c r="A1535" s="18"/>
      <c r="B1535" s="19"/>
      <c r="C1535" s="19" t="s">
        <v>4629</v>
      </c>
      <c r="D1535" s="19" t="s">
        <v>4630</v>
      </c>
      <c r="E1535" s="19" t="s">
        <v>4631</v>
      </c>
      <c r="F1535" s="20">
        <v>44372</v>
      </c>
      <c r="G1535" s="19" t="s">
        <v>14</v>
      </c>
      <c r="H1535" s="10" t="s">
        <v>4633</v>
      </c>
      <c r="I1535" s="22">
        <v>53508</v>
      </c>
    </row>
    <row r="1536" s="1" customFormat="1" spans="1:9">
      <c r="A1536" s="12">
        <f>MAX($A$2:A1535)+1</f>
        <v>1089</v>
      </c>
      <c r="B1536" s="13" t="s">
        <v>4634</v>
      </c>
      <c r="C1536" s="13" t="s">
        <v>4635</v>
      </c>
      <c r="D1536" s="13" t="s">
        <v>4636</v>
      </c>
      <c r="E1536" s="13" t="s">
        <v>4637</v>
      </c>
      <c r="F1536" s="14">
        <v>44375</v>
      </c>
      <c r="G1536" s="13" t="s">
        <v>14</v>
      </c>
      <c r="H1536" s="10" t="s">
        <v>4637</v>
      </c>
      <c r="I1536" s="22">
        <v>51674</v>
      </c>
    </row>
    <row r="1537" s="1" customFormat="1" spans="1:9">
      <c r="A1537" s="18"/>
      <c r="B1537" s="19"/>
      <c r="C1537" s="19" t="s">
        <v>4635</v>
      </c>
      <c r="D1537" s="19" t="s">
        <v>4636</v>
      </c>
      <c r="E1537" s="19" t="s">
        <v>4637</v>
      </c>
      <c r="F1537" s="20">
        <v>44375</v>
      </c>
      <c r="G1537" s="19" t="s">
        <v>14</v>
      </c>
      <c r="H1537" s="10" t="s">
        <v>4638</v>
      </c>
      <c r="I1537" s="22">
        <v>51674</v>
      </c>
    </row>
    <row r="1538" s="1" customFormat="1" spans="1:9">
      <c r="A1538" s="12">
        <f>MAX($A$2:A1537)+1</f>
        <v>1090</v>
      </c>
      <c r="B1538" s="13" t="s">
        <v>4639</v>
      </c>
      <c r="C1538" s="13" t="s">
        <v>4640</v>
      </c>
      <c r="D1538" s="13" t="s">
        <v>4641</v>
      </c>
      <c r="E1538" s="13" t="s">
        <v>4642</v>
      </c>
      <c r="F1538" s="14">
        <v>44377</v>
      </c>
      <c r="G1538" s="13" t="s">
        <v>14</v>
      </c>
      <c r="H1538" s="10" t="s">
        <v>4643</v>
      </c>
      <c r="I1538" s="22">
        <v>51288</v>
      </c>
    </row>
    <row r="1539" s="1" customFormat="1" spans="1:9">
      <c r="A1539" s="15"/>
      <c r="B1539" s="16"/>
      <c r="C1539" s="16" t="s">
        <v>4640</v>
      </c>
      <c r="D1539" s="16" t="s">
        <v>4641</v>
      </c>
      <c r="E1539" s="16" t="s">
        <v>4642</v>
      </c>
      <c r="F1539" s="17">
        <v>44377</v>
      </c>
      <c r="G1539" s="16" t="s">
        <v>14</v>
      </c>
      <c r="H1539" s="10" t="s">
        <v>4644</v>
      </c>
      <c r="I1539" s="22">
        <v>51288</v>
      </c>
    </row>
    <row r="1540" s="1" customFormat="1" spans="1:9">
      <c r="A1540" s="18"/>
      <c r="B1540" s="19"/>
      <c r="C1540" s="19" t="s">
        <v>4640</v>
      </c>
      <c r="D1540" s="19" t="s">
        <v>4641</v>
      </c>
      <c r="E1540" s="19" t="s">
        <v>4642</v>
      </c>
      <c r="F1540" s="20">
        <v>44377</v>
      </c>
      <c r="G1540" s="19" t="s">
        <v>14</v>
      </c>
      <c r="H1540" s="10" t="s">
        <v>4642</v>
      </c>
      <c r="I1540" s="22">
        <v>51288</v>
      </c>
    </row>
    <row r="1541" s="1" customFormat="1" spans="1:9">
      <c r="A1541" s="12">
        <f>MAX($A$2:A1540)+1</f>
        <v>1091</v>
      </c>
      <c r="B1541" s="13" t="s">
        <v>4645</v>
      </c>
      <c r="C1541" s="13" t="s">
        <v>4646</v>
      </c>
      <c r="D1541" s="13" t="s">
        <v>4647</v>
      </c>
      <c r="E1541" s="13" t="s">
        <v>3056</v>
      </c>
      <c r="F1541" s="14">
        <v>44378</v>
      </c>
      <c r="G1541" s="13" t="s">
        <v>14</v>
      </c>
      <c r="H1541" s="10" t="s">
        <v>3056</v>
      </c>
      <c r="I1541" s="22">
        <v>52596</v>
      </c>
    </row>
    <row r="1542" s="1" customFormat="1" spans="1:9">
      <c r="A1542" s="18"/>
      <c r="B1542" s="19"/>
      <c r="C1542" s="19" t="s">
        <v>4646</v>
      </c>
      <c r="D1542" s="19" t="s">
        <v>4647</v>
      </c>
      <c r="E1542" s="19" t="s">
        <v>3056</v>
      </c>
      <c r="F1542" s="20">
        <v>44378</v>
      </c>
      <c r="G1542" s="19" t="s">
        <v>14</v>
      </c>
      <c r="H1542" s="10" t="s">
        <v>4648</v>
      </c>
      <c r="I1542" s="22">
        <v>48944</v>
      </c>
    </row>
    <row r="1543" s="1" customFormat="1" spans="1:9">
      <c r="A1543" s="12">
        <f>MAX($A$2:A1542)+1</f>
        <v>1092</v>
      </c>
      <c r="B1543" s="13" t="s">
        <v>4649</v>
      </c>
      <c r="C1543" s="13" t="s">
        <v>4650</v>
      </c>
      <c r="D1543" s="13" t="s">
        <v>4651</v>
      </c>
      <c r="E1543" s="13" t="s">
        <v>4652</v>
      </c>
      <c r="F1543" s="14">
        <v>44384</v>
      </c>
      <c r="G1543" s="13" t="s">
        <v>14</v>
      </c>
      <c r="H1543" s="10" t="s">
        <v>4652</v>
      </c>
      <c r="I1543" s="22">
        <v>48487</v>
      </c>
    </row>
    <row r="1544" s="1" customFormat="1" spans="1:9">
      <c r="A1544" s="18"/>
      <c r="B1544" s="19"/>
      <c r="C1544" s="19" t="s">
        <v>4650</v>
      </c>
      <c r="D1544" s="19" t="s">
        <v>4651</v>
      </c>
      <c r="E1544" s="19" t="s">
        <v>4652</v>
      </c>
      <c r="F1544" s="20">
        <v>44384</v>
      </c>
      <c r="G1544" s="19" t="s">
        <v>14</v>
      </c>
      <c r="H1544" s="10" t="s">
        <v>4653</v>
      </c>
      <c r="I1544" s="22">
        <v>48487</v>
      </c>
    </row>
    <row r="1545" s="1" customFormat="1" spans="1:9">
      <c r="A1545" s="12">
        <f>MAX($A$2:A1544)+1</f>
        <v>1093</v>
      </c>
      <c r="B1545" s="13" t="s">
        <v>4654</v>
      </c>
      <c r="C1545" s="13" t="s">
        <v>4655</v>
      </c>
      <c r="D1545" s="13" t="s">
        <v>4656</v>
      </c>
      <c r="E1545" s="13" t="s">
        <v>4657</v>
      </c>
      <c r="F1545" s="14">
        <v>44385</v>
      </c>
      <c r="G1545" s="13" t="s">
        <v>14</v>
      </c>
      <c r="H1545" s="10" t="s">
        <v>4657</v>
      </c>
      <c r="I1545" s="22">
        <v>51688</v>
      </c>
    </row>
    <row r="1546" s="1" customFormat="1" spans="1:9">
      <c r="A1546" s="18"/>
      <c r="B1546" s="19"/>
      <c r="C1546" s="19" t="s">
        <v>4655</v>
      </c>
      <c r="D1546" s="19" t="s">
        <v>4656</v>
      </c>
      <c r="E1546" s="19" t="s">
        <v>4657</v>
      </c>
      <c r="F1546" s="20">
        <v>44385</v>
      </c>
      <c r="G1546" s="19" t="s">
        <v>14</v>
      </c>
      <c r="H1546" s="10" t="s">
        <v>4658</v>
      </c>
      <c r="I1546" s="22">
        <v>51688</v>
      </c>
    </row>
    <row r="1547" s="1" customFormat="1" spans="1:9">
      <c r="A1547" s="12">
        <f>MAX($A$2:A1546)+1</f>
        <v>1094</v>
      </c>
      <c r="B1547" s="13" t="s">
        <v>4659</v>
      </c>
      <c r="C1547" s="13" t="s">
        <v>4660</v>
      </c>
      <c r="D1547" s="13" t="s">
        <v>4661</v>
      </c>
      <c r="E1547" s="13" t="s">
        <v>4662</v>
      </c>
      <c r="F1547" s="14">
        <v>44386</v>
      </c>
      <c r="G1547" s="13" t="s">
        <v>14</v>
      </c>
      <c r="H1547" s="10" t="s">
        <v>4663</v>
      </c>
      <c r="I1547" s="22">
        <v>49495</v>
      </c>
    </row>
    <row r="1548" s="1" customFormat="1" spans="1:9">
      <c r="A1548" s="18"/>
      <c r="B1548" s="19"/>
      <c r="C1548" s="19" t="s">
        <v>4660</v>
      </c>
      <c r="D1548" s="19" t="s">
        <v>4661</v>
      </c>
      <c r="E1548" s="19" t="s">
        <v>4662</v>
      </c>
      <c r="F1548" s="20">
        <v>44386</v>
      </c>
      <c r="G1548" s="19" t="s">
        <v>14</v>
      </c>
      <c r="H1548" s="10" t="s">
        <v>4662</v>
      </c>
      <c r="I1548" s="22">
        <v>50595</v>
      </c>
    </row>
    <row r="1549" s="1" customFormat="1" spans="1:9">
      <c r="A1549" s="12">
        <f>MAX($A$2:A1548)+1</f>
        <v>1095</v>
      </c>
      <c r="B1549" s="13" t="s">
        <v>4664</v>
      </c>
      <c r="C1549" s="13" t="s">
        <v>4665</v>
      </c>
      <c r="D1549" s="13" t="s">
        <v>4666</v>
      </c>
      <c r="E1549" s="13" t="s">
        <v>4008</v>
      </c>
      <c r="F1549" s="14">
        <v>44389</v>
      </c>
      <c r="G1549" s="13" t="s">
        <v>14</v>
      </c>
      <c r="H1549" s="10" t="s">
        <v>4008</v>
      </c>
      <c r="I1549" s="22">
        <v>51679</v>
      </c>
    </row>
    <row r="1550" s="1" customFormat="1" spans="1:9">
      <c r="A1550" s="18"/>
      <c r="B1550" s="19"/>
      <c r="C1550" s="19" t="s">
        <v>4665</v>
      </c>
      <c r="D1550" s="19" t="s">
        <v>4666</v>
      </c>
      <c r="E1550" s="19" t="s">
        <v>4008</v>
      </c>
      <c r="F1550" s="20">
        <v>44389</v>
      </c>
      <c r="G1550" s="19" t="s">
        <v>14</v>
      </c>
      <c r="H1550" s="10" t="s">
        <v>4667</v>
      </c>
      <c r="I1550" s="22">
        <v>51679</v>
      </c>
    </row>
    <row r="1551" s="1" customFormat="1" spans="1:9">
      <c r="A1551" s="12">
        <f>MAX($A$2:A1550)+1</f>
        <v>1096</v>
      </c>
      <c r="B1551" s="13" t="s">
        <v>4668</v>
      </c>
      <c r="C1551" s="13" t="s">
        <v>4669</v>
      </c>
      <c r="D1551" s="13" t="s">
        <v>4670</v>
      </c>
      <c r="E1551" s="13" t="s">
        <v>4671</v>
      </c>
      <c r="F1551" s="14">
        <v>44403</v>
      </c>
      <c r="G1551" s="13" t="s">
        <v>14</v>
      </c>
      <c r="H1551" s="10" t="s">
        <v>4671</v>
      </c>
      <c r="I1551" s="22">
        <v>51683</v>
      </c>
    </row>
    <row r="1552" s="1" customFormat="1" spans="1:9">
      <c r="A1552" s="18"/>
      <c r="B1552" s="19"/>
      <c r="C1552" s="19" t="s">
        <v>4669</v>
      </c>
      <c r="D1552" s="19" t="s">
        <v>4670</v>
      </c>
      <c r="E1552" s="19" t="s">
        <v>4671</v>
      </c>
      <c r="F1552" s="20">
        <v>44403</v>
      </c>
      <c r="G1552" s="19" t="s">
        <v>14</v>
      </c>
      <c r="H1552" s="10" t="s">
        <v>4672</v>
      </c>
      <c r="I1552" s="22">
        <v>51683</v>
      </c>
    </row>
    <row r="1553" s="1" customFormat="1" spans="1:9">
      <c r="A1553" s="12">
        <f>MAX($A$2:A1552)+1</f>
        <v>1097</v>
      </c>
      <c r="B1553" s="13" t="s">
        <v>4673</v>
      </c>
      <c r="C1553" s="13" t="s">
        <v>4674</v>
      </c>
      <c r="D1553" s="13" t="s">
        <v>4675</v>
      </c>
      <c r="E1553" s="13" t="s">
        <v>4059</v>
      </c>
      <c r="F1553" s="14">
        <v>44407</v>
      </c>
      <c r="G1553" s="13" t="s">
        <v>14</v>
      </c>
      <c r="H1553" s="10" t="s">
        <v>4059</v>
      </c>
      <c r="I1553" s="22">
        <v>52079</v>
      </c>
    </row>
    <row r="1554" s="1" customFormat="1" spans="1:9">
      <c r="A1554" s="18"/>
      <c r="B1554" s="19"/>
      <c r="C1554" s="19" t="s">
        <v>4674</v>
      </c>
      <c r="D1554" s="19" t="s">
        <v>4675</v>
      </c>
      <c r="E1554" s="19" t="s">
        <v>4059</v>
      </c>
      <c r="F1554" s="20">
        <v>44407</v>
      </c>
      <c r="G1554" s="19" t="s">
        <v>14</v>
      </c>
      <c r="H1554" s="10" t="s">
        <v>4676</v>
      </c>
      <c r="I1554" s="22">
        <v>52079</v>
      </c>
    </row>
    <row r="1555" s="1" customFormat="1" spans="1:9">
      <c r="A1555" s="12">
        <f>MAX($A$2:A1554)+1</f>
        <v>1098</v>
      </c>
      <c r="B1555" s="13" t="s">
        <v>4677</v>
      </c>
      <c r="C1555" s="13" t="s">
        <v>4678</v>
      </c>
      <c r="D1555" s="13" t="s">
        <v>4679</v>
      </c>
      <c r="E1555" s="13" t="s">
        <v>4680</v>
      </c>
      <c r="F1555" s="14">
        <v>44410</v>
      </c>
      <c r="G1555" s="13" t="s">
        <v>14</v>
      </c>
      <c r="H1555" s="10" t="s">
        <v>4680</v>
      </c>
      <c r="I1555" s="22">
        <v>49674</v>
      </c>
    </row>
    <row r="1556" s="1" customFormat="1" spans="1:9">
      <c r="A1556" s="15"/>
      <c r="B1556" s="16"/>
      <c r="C1556" s="16" t="s">
        <v>4678</v>
      </c>
      <c r="D1556" s="16" t="s">
        <v>4679</v>
      </c>
      <c r="E1556" s="16" t="s">
        <v>4680</v>
      </c>
      <c r="F1556" s="17">
        <v>44410</v>
      </c>
      <c r="G1556" s="16" t="s">
        <v>14</v>
      </c>
      <c r="H1556" s="10" t="s">
        <v>4681</v>
      </c>
      <c r="I1556" s="22">
        <v>49674</v>
      </c>
    </row>
    <row r="1557" s="1" customFormat="1" spans="1:9">
      <c r="A1557" s="15"/>
      <c r="B1557" s="16"/>
      <c r="C1557" s="16" t="s">
        <v>4678</v>
      </c>
      <c r="D1557" s="16" t="s">
        <v>4679</v>
      </c>
      <c r="E1557" s="16" t="s">
        <v>4680</v>
      </c>
      <c r="F1557" s="17">
        <v>44410</v>
      </c>
      <c r="G1557" s="16" t="s">
        <v>14</v>
      </c>
      <c r="H1557" s="10" t="s">
        <v>4682</v>
      </c>
      <c r="I1557" s="22">
        <v>49674</v>
      </c>
    </row>
    <row r="1558" s="1" customFormat="1" spans="1:9">
      <c r="A1558" s="15"/>
      <c r="B1558" s="16"/>
      <c r="C1558" s="16" t="s">
        <v>4678</v>
      </c>
      <c r="D1558" s="16" t="s">
        <v>4679</v>
      </c>
      <c r="E1558" s="16" t="s">
        <v>4680</v>
      </c>
      <c r="F1558" s="17">
        <v>44410</v>
      </c>
      <c r="G1558" s="16" t="s">
        <v>14</v>
      </c>
      <c r="H1558" s="10" t="s">
        <v>4683</v>
      </c>
      <c r="I1558" s="22">
        <v>49674</v>
      </c>
    </row>
    <row r="1559" s="1" customFormat="1" spans="1:9">
      <c r="A1559" s="18"/>
      <c r="B1559" s="19"/>
      <c r="C1559" s="19" t="s">
        <v>4678</v>
      </c>
      <c r="D1559" s="19" t="s">
        <v>4679</v>
      </c>
      <c r="E1559" s="19" t="s">
        <v>4680</v>
      </c>
      <c r="F1559" s="20">
        <v>44410</v>
      </c>
      <c r="G1559" s="19" t="s">
        <v>14</v>
      </c>
      <c r="H1559" s="10" t="s">
        <v>4684</v>
      </c>
      <c r="I1559" s="22">
        <v>49674</v>
      </c>
    </row>
    <row r="1560" s="1" customFormat="1" spans="1:9">
      <c r="A1560" s="12">
        <f>MAX($A$2:A1559)+1</f>
        <v>1099</v>
      </c>
      <c r="B1560" s="13" t="s">
        <v>4685</v>
      </c>
      <c r="C1560" s="13" t="s">
        <v>4686</v>
      </c>
      <c r="D1560" s="13" t="s">
        <v>4687</v>
      </c>
      <c r="E1560" s="13" t="s">
        <v>4688</v>
      </c>
      <c r="F1560" s="14">
        <v>44417</v>
      </c>
      <c r="G1560" s="13" t="s">
        <v>14</v>
      </c>
      <c r="H1560" s="10" t="s">
        <v>4689</v>
      </c>
      <c r="I1560" s="22">
        <v>51714</v>
      </c>
    </row>
    <row r="1561" s="1" customFormat="1" spans="1:9">
      <c r="A1561" s="15"/>
      <c r="B1561" s="16"/>
      <c r="C1561" s="16" t="s">
        <v>4686</v>
      </c>
      <c r="D1561" s="16" t="s">
        <v>4687</v>
      </c>
      <c r="E1561" s="16" t="s">
        <v>4688</v>
      </c>
      <c r="F1561" s="17">
        <v>44417</v>
      </c>
      <c r="G1561" s="16" t="s">
        <v>14</v>
      </c>
      <c r="H1561" s="10" t="s">
        <v>4688</v>
      </c>
      <c r="I1561" s="22">
        <v>51714</v>
      </c>
    </row>
    <row r="1562" s="1" customFormat="1" spans="1:9">
      <c r="A1562" s="18"/>
      <c r="B1562" s="19"/>
      <c r="C1562" s="19" t="s">
        <v>4686</v>
      </c>
      <c r="D1562" s="19" t="s">
        <v>4687</v>
      </c>
      <c r="E1562" s="19" t="s">
        <v>4688</v>
      </c>
      <c r="F1562" s="20">
        <v>44417</v>
      </c>
      <c r="G1562" s="19" t="s">
        <v>14</v>
      </c>
      <c r="H1562" s="10" t="s">
        <v>4690</v>
      </c>
      <c r="I1562" s="22">
        <v>51714</v>
      </c>
    </row>
    <row r="1563" s="1" customFormat="1" spans="1:9">
      <c r="A1563" s="12">
        <f>MAX($A$2:A1562)+1</f>
        <v>1100</v>
      </c>
      <c r="B1563" s="13" t="s">
        <v>4691</v>
      </c>
      <c r="C1563" s="13" t="s">
        <v>4692</v>
      </c>
      <c r="D1563" s="13" t="s">
        <v>4693</v>
      </c>
      <c r="E1563" s="13" t="s">
        <v>4694</v>
      </c>
      <c r="F1563" s="14">
        <v>44418</v>
      </c>
      <c r="G1563" s="13" t="s">
        <v>14</v>
      </c>
      <c r="H1563" s="10" t="s">
        <v>4694</v>
      </c>
      <c r="I1563" s="22">
        <v>51723</v>
      </c>
    </row>
    <row r="1564" s="1" customFormat="1" spans="1:9">
      <c r="A1564" s="18"/>
      <c r="B1564" s="19"/>
      <c r="C1564" s="19" t="s">
        <v>4692</v>
      </c>
      <c r="D1564" s="19" t="s">
        <v>4693</v>
      </c>
      <c r="E1564" s="19" t="s">
        <v>4694</v>
      </c>
      <c r="F1564" s="20">
        <v>44418</v>
      </c>
      <c r="G1564" s="19" t="s">
        <v>14</v>
      </c>
      <c r="H1564" s="10" t="s">
        <v>4695</v>
      </c>
      <c r="I1564" s="22">
        <v>51723</v>
      </c>
    </row>
    <row r="1565" s="1" customFormat="1" spans="1:9">
      <c r="A1565" s="12">
        <f>MAX($A$2:A1564)+1</f>
        <v>1101</v>
      </c>
      <c r="B1565" s="13" t="s">
        <v>4696</v>
      </c>
      <c r="C1565" s="13" t="s">
        <v>4697</v>
      </c>
      <c r="D1565" s="13" t="s">
        <v>4698</v>
      </c>
      <c r="E1565" s="13" t="s">
        <v>2614</v>
      </c>
      <c r="F1565" s="14">
        <v>44418</v>
      </c>
      <c r="G1565" s="13" t="s">
        <v>14</v>
      </c>
      <c r="H1565" s="10" t="s">
        <v>2183</v>
      </c>
      <c r="I1565" s="22">
        <v>51714</v>
      </c>
    </row>
    <row r="1566" s="1" customFormat="1" spans="1:9">
      <c r="A1566" s="18"/>
      <c r="B1566" s="19"/>
      <c r="C1566" s="19" t="s">
        <v>4697</v>
      </c>
      <c r="D1566" s="19" t="s">
        <v>4698</v>
      </c>
      <c r="E1566" s="19" t="s">
        <v>2614</v>
      </c>
      <c r="F1566" s="20">
        <v>44418</v>
      </c>
      <c r="G1566" s="19" t="s">
        <v>14</v>
      </c>
      <c r="H1566" s="10" t="s">
        <v>2614</v>
      </c>
      <c r="I1566" s="22">
        <v>51714</v>
      </c>
    </row>
    <row r="1567" s="1" customFormat="1" spans="1:9">
      <c r="A1567" s="12">
        <f>MAX($A$2:A1566)+1</f>
        <v>1102</v>
      </c>
      <c r="B1567" s="13" t="s">
        <v>4699</v>
      </c>
      <c r="C1567" s="13" t="s">
        <v>4700</v>
      </c>
      <c r="D1567" s="13" t="s">
        <v>4701</v>
      </c>
      <c r="E1567" s="13" t="s">
        <v>4702</v>
      </c>
      <c r="F1567" s="14">
        <v>44433</v>
      </c>
      <c r="G1567" s="13" t="s">
        <v>14</v>
      </c>
      <c r="H1567" s="10" t="s">
        <v>4702</v>
      </c>
      <c r="I1567" s="22">
        <v>53327</v>
      </c>
    </row>
    <row r="1568" s="1" customFormat="1" spans="1:9">
      <c r="A1568" s="18"/>
      <c r="B1568" s="19"/>
      <c r="C1568" s="19" t="s">
        <v>4700</v>
      </c>
      <c r="D1568" s="19" t="s">
        <v>4701</v>
      </c>
      <c r="E1568" s="19" t="s">
        <v>4702</v>
      </c>
      <c r="F1568" s="20">
        <v>44433</v>
      </c>
      <c r="G1568" s="19" t="s">
        <v>14</v>
      </c>
      <c r="H1568" s="10" t="s">
        <v>1146</v>
      </c>
      <c r="I1568" s="22">
        <v>53327</v>
      </c>
    </row>
    <row r="1569" s="1" customFormat="1" spans="1:9">
      <c r="A1569" s="12">
        <f>MAX($A$2:A1568)+1</f>
        <v>1103</v>
      </c>
      <c r="B1569" s="13" t="s">
        <v>4703</v>
      </c>
      <c r="C1569" s="13" t="s">
        <v>4704</v>
      </c>
      <c r="D1569" s="13" t="s">
        <v>4705</v>
      </c>
      <c r="E1569" s="13" t="s">
        <v>4489</v>
      </c>
      <c r="F1569" s="14">
        <v>44439</v>
      </c>
      <c r="G1569" s="13" t="s">
        <v>14</v>
      </c>
      <c r="H1569" s="10" t="s">
        <v>4489</v>
      </c>
      <c r="I1569" s="22">
        <v>51740</v>
      </c>
    </row>
    <row r="1570" s="1" customFormat="1" spans="1:9">
      <c r="A1570" s="15"/>
      <c r="B1570" s="16"/>
      <c r="C1570" s="16" t="s">
        <v>4704</v>
      </c>
      <c r="D1570" s="16" t="s">
        <v>4705</v>
      </c>
      <c r="E1570" s="16" t="s">
        <v>4489</v>
      </c>
      <c r="F1570" s="17">
        <v>44439</v>
      </c>
      <c r="G1570" s="16" t="s">
        <v>14</v>
      </c>
      <c r="H1570" s="10" t="s">
        <v>4488</v>
      </c>
      <c r="I1570" s="22">
        <v>51740</v>
      </c>
    </row>
    <row r="1571" s="1" customFormat="1" spans="1:9">
      <c r="A1571" s="15"/>
      <c r="B1571" s="16"/>
      <c r="C1571" s="16" t="s">
        <v>4704</v>
      </c>
      <c r="D1571" s="16" t="s">
        <v>4705</v>
      </c>
      <c r="E1571" s="16" t="s">
        <v>4489</v>
      </c>
      <c r="F1571" s="17">
        <v>44439</v>
      </c>
      <c r="G1571" s="16" t="s">
        <v>14</v>
      </c>
      <c r="H1571" s="10" t="s">
        <v>4487</v>
      </c>
      <c r="I1571" s="22">
        <v>51740</v>
      </c>
    </row>
    <row r="1572" s="1" customFormat="1" spans="1:9">
      <c r="A1572" s="15"/>
      <c r="B1572" s="16"/>
      <c r="C1572" s="16" t="s">
        <v>4704</v>
      </c>
      <c r="D1572" s="16" t="s">
        <v>4705</v>
      </c>
      <c r="E1572" s="16" t="s">
        <v>4489</v>
      </c>
      <c r="F1572" s="17">
        <v>44439</v>
      </c>
      <c r="G1572" s="16" t="s">
        <v>14</v>
      </c>
      <c r="H1572" s="10" t="s">
        <v>4486</v>
      </c>
      <c r="I1572" s="22">
        <v>51740</v>
      </c>
    </row>
    <row r="1573" s="1" customFormat="1" spans="1:9">
      <c r="A1573" s="15"/>
      <c r="B1573" s="16"/>
      <c r="C1573" s="16" t="s">
        <v>4704</v>
      </c>
      <c r="D1573" s="16" t="s">
        <v>4705</v>
      </c>
      <c r="E1573" s="16" t="s">
        <v>4489</v>
      </c>
      <c r="F1573" s="17">
        <v>44439</v>
      </c>
      <c r="G1573" s="16" t="s">
        <v>14</v>
      </c>
      <c r="H1573" s="10" t="s">
        <v>4490</v>
      </c>
      <c r="I1573" s="22">
        <v>51740</v>
      </c>
    </row>
    <row r="1574" s="1" customFormat="1" spans="1:9">
      <c r="A1574" s="18"/>
      <c r="B1574" s="19"/>
      <c r="C1574" s="19" t="s">
        <v>4704</v>
      </c>
      <c r="D1574" s="19" t="s">
        <v>4705</v>
      </c>
      <c r="E1574" s="19" t="s">
        <v>4489</v>
      </c>
      <c r="F1574" s="20">
        <v>44439</v>
      </c>
      <c r="G1574" s="19" t="s">
        <v>14</v>
      </c>
      <c r="H1574" s="10" t="s">
        <v>4491</v>
      </c>
      <c r="I1574" s="22">
        <v>51740</v>
      </c>
    </row>
    <row r="1575" s="1" customFormat="1" spans="1:9">
      <c r="A1575" s="12">
        <f>MAX($A$2:A1574)+1</f>
        <v>1104</v>
      </c>
      <c r="B1575" s="13" t="s">
        <v>4706</v>
      </c>
      <c r="C1575" s="13" t="s">
        <v>4707</v>
      </c>
      <c r="D1575" s="13" t="s">
        <v>4708</v>
      </c>
      <c r="E1575" s="13" t="s">
        <v>2641</v>
      </c>
      <c r="F1575" s="14">
        <v>44440</v>
      </c>
      <c r="G1575" s="13" t="s">
        <v>14</v>
      </c>
      <c r="H1575" s="10" t="s">
        <v>2641</v>
      </c>
      <c r="I1575" s="22">
        <v>51738</v>
      </c>
    </row>
    <row r="1576" s="1" customFormat="1" spans="1:9">
      <c r="A1576" s="18"/>
      <c r="B1576" s="19"/>
      <c r="C1576" s="19" t="s">
        <v>4707</v>
      </c>
      <c r="D1576" s="19" t="s">
        <v>4708</v>
      </c>
      <c r="E1576" s="19" t="s">
        <v>2641</v>
      </c>
      <c r="F1576" s="20">
        <v>44440</v>
      </c>
      <c r="G1576" s="19" t="s">
        <v>14</v>
      </c>
      <c r="H1576" s="10" t="s">
        <v>4709</v>
      </c>
      <c r="I1576" s="22">
        <v>51739</v>
      </c>
    </row>
    <row r="1577" s="1" customFormat="1" spans="1:9">
      <c r="A1577" s="12">
        <f>MAX($A$2:A1576)+1</f>
        <v>1105</v>
      </c>
      <c r="B1577" s="13" t="s">
        <v>4710</v>
      </c>
      <c r="C1577" s="13" t="s">
        <v>4711</v>
      </c>
      <c r="D1577" s="13" t="s">
        <v>4712</v>
      </c>
      <c r="E1577" s="13" t="s">
        <v>2558</v>
      </c>
      <c r="F1577" s="14">
        <v>44447</v>
      </c>
      <c r="G1577" s="13" t="s">
        <v>14</v>
      </c>
      <c r="H1577" s="10" t="s">
        <v>2558</v>
      </c>
      <c r="I1577" s="22">
        <v>52021</v>
      </c>
    </row>
    <row r="1578" s="1" customFormat="1" spans="1:9">
      <c r="A1578" s="18"/>
      <c r="B1578" s="19"/>
      <c r="C1578" s="19" t="s">
        <v>4711</v>
      </c>
      <c r="D1578" s="19" t="s">
        <v>4712</v>
      </c>
      <c r="E1578" s="19" t="s">
        <v>2558</v>
      </c>
      <c r="F1578" s="20">
        <v>44447</v>
      </c>
      <c r="G1578" s="19" t="s">
        <v>14</v>
      </c>
      <c r="H1578" s="10" t="s">
        <v>4713</v>
      </c>
      <c r="I1578" s="22">
        <v>52021</v>
      </c>
    </row>
    <row r="1579" s="1" customFormat="1" spans="1:9">
      <c r="A1579" s="12">
        <f>MAX($A$2:A1578)+1</f>
        <v>1106</v>
      </c>
      <c r="B1579" s="13" t="s">
        <v>4714</v>
      </c>
      <c r="C1579" s="13" t="s">
        <v>4715</v>
      </c>
      <c r="D1579" s="13" t="s">
        <v>4716</v>
      </c>
      <c r="E1579" s="13" t="s">
        <v>4717</v>
      </c>
      <c r="F1579" s="14">
        <v>44454</v>
      </c>
      <c r="G1579" s="13" t="s">
        <v>14</v>
      </c>
      <c r="H1579" s="10" t="s">
        <v>4718</v>
      </c>
      <c r="I1579" s="22">
        <v>51387</v>
      </c>
    </row>
    <row r="1580" s="1" customFormat="1" spans="1:9">
      <c r="A1580" s="18"/>
      <c r="B1580" s="19"/>
      <c r="C1580" s="19" t="s">
        <v>4715</v>
      </c>
      <c r="D1580" s="19" t="s">
        <v>4716</v>
      </c>
      <c r="E1580" s="19" t="s">
        <v>4717</v>
      </c>
      <c r="F1580" s="20">
        <v>44454</v>
      </c>
      <c r="G1580" s="19" t="s">
        <v>14</v>
      </c>
      <c r="H1580" s="10" t="s">
        <v>4717</v>
      </c>
      <c r="I1580" s="22">
        <v>51387</v>
      </c>
    </row>
    <row r="1581" s="1" customFormat="1" spans="1:9">
      <c r="A1581" s="12">
        <f>MAX($A$2:A1580)+1</f>
        <v>1107</v>
      </c>
      <c r="B1581" s="13" t="s">
        <v>4719</v>
      </c>
      <c r="C1581" s="13" t="s">
        <v>4720</v>
      </c>
      <c r="D1581" s="13" t="s">
        <v>4721</v>
      </c>
      <c r="E1581" s="13" t="s">
        <v>4722</v>
      </c>
      <c r="F1581" s="14">
        <v>44455</v>
      </c>
      <c r="G1581" s="13" t="s">
        <v>14</v>
      </c>
      <c r="H1581" s="10" t="s">
        <v>4723</v>
      </c>
      <c r="I1581" s="22">
        <v>51751</v>
      </c>
    </row>
    <row r="1582" s="1" customFormat="1" spans="1:9">
      <c r="A1582" s="15"/>
      <c r="B1582" s="16"/>
      <c r="C1582" s="16" t="s">
        <v>4720</v>
      </c>
      <c r="D1582" s="16" t="s">
        <v>4721</v>
      </c>
      <c r="E1582" s="16" t="s">
        <v>4722</v>
      </c>
      <c r="F1582" s="17">
        <v>44455</v>
      </c>
      <c r="G1582" s="16" t="s">
        <v>14</v>
      </c>
      <c r="H1582" s="10" t="s">
        <v>4722</v>
      </c>
      <c r="I1582" s="22">
        <v>51751</v>
      </c>
    </row>
    <row r="1583" s="1" customFormat="1" spans="1:9">
      <c r="A1583" s="18"/>
      <c r="B1583" s="19"/>
      <c r="C1583" s="19" t="s">
        <v>4720</v>
      </c>
      <c r="D1583" s="19" t="s">
        <v>4721</v>
      </c>
      <c r="E1583" s="19" t="s">
        <v>4722</v>
      </c>
      <c r="F1583" s="20">
        <v>44455</v>
      </c>
      <c r="G1583" s="19" t="s">
        <v>14</v>
      </c>
      <c r="H1583" s="10" t="s">
        <v>3804</v>
      </c>
      <c r="I1583" s="22">
        <v>51751</v>
      </c>
    </row>
    <row r="1584" s="1" customFormat="1" spans="1:9">
      <c r="A1584" s="12">
        <f>MAX($A$2:A1583)+1</f>
        <v>1108</v>
      </c>
      <c r="B1584" s="13" t="s">
        <v>4724</v>
      </c>
      <c r="C1584" s="13" t="s">
        <v>4725</v>
      </c>
      <c r="D1584" s="13" t="s">
        <v>4726</v>
      </c>
      <c r="E1584" s="13" t="s">
        <v>4013</v>
      </c>
      <c r="F1584" s="14">
        <v>44462</v>
      </c>
      <c r="G1584" s="13" t="s">
        <v>14</v>
      </c>
      <c r="H1584" s="10" t="s">
        <v>4013</v>
      </c>
      <c r="I1584" s="22">
        <v>48548</v>
      </c>
    </row>
    <row r="1585" s="1" customFormat="1" spans="1:9">
      <c r="A1585" s="18"/>
      <c r="B1585" s="19"/>
      <c r="C1585" s="19" t="s">
        <v>4725</v>
      </c>
      <c r="D1585" s="19" t="s">
        <v>4726</v>
      </c>
      <c r="E1585" s="19" t="s">
        <v>4013</v>
      </c>
      <c r="F1585" s="20">
        <v>44462</v>
      </c>
      <c r="G1585" s="19" t="s">
        <v>14</v>
      </c>
      <c r="H1585" s="10" t="s">
        <v>4727</v>
      </c>
      <c r="I1585" s="22">
        <v>48548</v>
      </c>
    </row>
    <row r="1586" s="1" customFormat="1" spans="1:9">
      <c r="A1586" s="12">
        <f>MAX($A$2:A1585)+1</f>
        <v>1109</v>
      </c>
      <c r="B1586" s="13" t="s">
        <v>4728</v>
      </c>
      <c r="C1586" s="13" t="s">
        <v>4729</v>
      </c>
      <c r="D1586" s="13" t="s">
        <v>4730</v>
      </c>
      <c r="E1586" s="13" t="s">
        <v>4731</v>
      </c>
      <c r="F1586" s="14">
        <v>44463</v>
      </c>
      <c r="G1586" s="13" t="s">
        <v>14</v>
      </c>
      <c r="H1586" s="10" t="s">
        <v>4731</v>
      </c>
      <c r="I1586" s="22">
        <v>51295</v>
      </c>
    </row>
    <row r="1587" s="1" customFormat="1" spans="1:9">
      <c r="A1587" s="18"/>
      <c r="B1587" s="19"/>
      <c r="C1587" s="19" t="s">
        <v>4729</v>
      </c>
      <c r="D1587" s="19" t="s">
        <v>4730</v>
      </c>
      <c r="E1587" s="19" t="s">
        <v>4731</v>
      </c>
      <c r="F1587" s="20">
        <v>44463</v>
      </c>
      <c r="G1587" s="19" t="s">
        <v>14</v>
      </c>
      <c r="H1587" s="10" t="s">
        <v>2144</v>
      </c>
      <c r="I1587" s="22">
        <v>51295</v>
      </c>
    </row>
    <row r="1588" s="1" customFormat="1" spans="1:9">
      <c r="A1588" s="12">
        <f>MAX($A$2:A1587)+1</f>
        <v>1110</v>
      </c>
      <c r="B1588" s="13" t="s">
        <v>4732</v>
      </c>
      <c r="C1588" s="13" t="s">
        <v>4733</v>
      </c>
      <c r="D1588" s="13" t="s">
        <v>4734</v>
      </c>
      <c r="E1588" s="13" t="s">
        <v>1366</v>
      </c>
      <c r="F1588" s="14">
        <v>44480</v>
      </c>
      <c r="G1588" s="13" t="s">
        <v>14</v>
      </c>
      <c r="H1588" s="10" t="s">
        <v>1366</v>
      </c>
      <c r="I1588" s="22">
        <v>51772</v>
      </c>
    </row>
    <row r="1589" s="1" customFormat="1" spans="1:9">
      <c r="A1589" s="15"/>
      <c r="B1589" s="16"/>
      <c r="C1589" s="16" t="s">
        <v>4733</v>
      </c>
      <c r="D1589" s="16" t="s">
        <v>4734</v>
      </c>
      <c r="E1589" s="16" t="s">
        <v>1366</v>
      </c>
      <c r="F1589" s="17">
        <v>44480</v>
      </c>
      <c r="G1589" s="16" t="s">
        <v>14</v>
      </c>
      <c r="H1589" s="10" t="s">
        <v>4735</v>
      </c>
      <c r="I1589" s="22">
        <v>51772</v>
      </c>
    </row>
    <row r="1590" s="1" customFormat="1" spans="1:9">
      <c r="A1590" s="18"/>
      <c r="B1590" s="19"/>
      <c r="C1590" s="19" t="s">
        <v>4733</v>
      </c>
      <c r="D1590" s="19" t="s">
        <v>4734</v>
      </c>
      <c r="E1590" s="19" t="s">
        <v>1366</v>
      </c>
      <c r="F1590" s="20">
        <v>44480</v>
      </c>
      <c r="G1590" s="19" t="s">
        <v>14</v>
      </c>
      <c r="H1590" s="10" t="s">
        <v>4736</v>
      </c>
      <c r="I1590" s="22">
        <v>51772</v>
      </c>
    </row>
    <row r="1591" s="1" customFormat="1" ht="48" spans="1:9">
      <c r="A1591" s="9">
        <f>MAX($A$2:A1590)+1</f>
        <v>1111</v>
      </c>
      <c r="B1591" s="10" t="s">
        <v>4737</v>
      </c>
      <c r="C1591" s="10" t="s">
        <v>4738</v>
      </c>
      <c r="D1591" s="10" t="s">
        <v>4739</v>
      </c>
      <c r="E1591" s="10" t="s">
        <v>4740</v>
      </c>
      <c r="F1591" s="11">
        <v>44482</v>
      </c>
      <c r="G1591" s="10" t="s">
        <v>14</v>
      </c>
      <c r="H1591" s="10" t="s">
        <v>4740</v>
      </c>
      <c r="I1591" s="22">
        <v>51772</v>
      </c>
    </row>
    <row r="1592" s="1" customFormat="1" ht="48" spans="1:9">
      <c r="A1592" s="9">
        <f>MAX($A$2:A1591)+1</f>
        <v>1112</v>
      </c>
      <c r="B1592" s="10" t="s">
        <v>4741</v>
      </c>
      <c r="C1592" s="10" t="s">
        <v>4742</v>
      </c>
      <c r="D1592" s="10" t="s">
        <v>4743</v>
      </c>
      <c r="E1592" s="10" t="s">
        <v>4744</v>
      </c>
      <c r="F1592" s="11">
        <v>44482</v>
      </c>
      <c r="G1592" s="10" t="s">
        <v>14</v>
      </c>
      <c r="H1592" s="10" t="s">
        <v>4744</v>
      </c>
      <c r="I1592" s="22">
        <v>55153</v>
      </c>
    </row>
    <row r="1593" s="1" customFormat="1" ht="48" spans="1:9">
      <c r="A1593" s="9">
        <f>MAX($A$2:A1592)+1</f>
        <v>1113</v>
      </c>
      <c r="B1593" s="10" t="s">
        <v>4737</v>
      </c>
      <c r="C1593" s="10" t="s">
        <v>4738</v>
      </c>
      <c r="D1593" s="10" t="s">
        <v>4739</v>
      </c>
      <c r="E1593" s="10" t="s">
        <v>4740</v>
      </c>
      <c r="F1593" s="11">
        <v>44482</v>
      </c>
      <c r="G1593" s="10" t="s">
        <v>14</v>
      </c>
      <c r="H1593" s="10" t="s">
        <v>4745</v>
      </c>
      <c r="I1593" s="22">
        <v>51772</v>
      </c>
    </row>
    <row r="1594" s="1" customFormat="1" ht="48" spans="1:9">
      <c r="A1594" s="9">
        <f>MAX($A$2:A1593)+1</f>
        <v>1114</v>
      </c>
      <c r="B1594" s="10" t="s">
        <v>4741</v>
      </c>
      <c r="C1594" s="10" t="s">
        <v>4742</v>
      </c>
      <c r="D1594" s="10" t="s">
        <v>4743</v>
      </c>
      <c r="E1594" s="10" t="s">
        <v>4744</v>
      </c>
      <c r="F1594" s="11">
        <v>44482</v>
      </c>
      <c r="G1594" s="10" t="s">
        <v>14</v>
      </c>
      <c r="H1594" s="10" t="s">
        <v>4746</v>
      </c>
      <c r="I1594" s="22">
        <v>55153</v>
      </c>
    </row>
    <row r="1595" s="1" customFormat="1" spans="1:9">
      <c r="A1595" s="12">
        <f>MAX($A$2:A1594)+1</f>
        <v>1115</v>
      </c>
      <c r="B1595" s="13" t="s">
        <v>4747</v>
      </c>
      <c r="C1595" s="13" t="s">
        <v>4748</v>
      </c>
      <c r="D1595" s="13" t="s">
        <v>4749</v>
      </c>
      <c r="E1595" s="13" t="s">
        <v>4750</v>
      </c>
      <c r="F1595" s="14">
        <v>44487</v>
      </c>
      <c r="G1595" s="13" t="s">
        <v>14</v>
      </c>
      <c r="H1595" s="10" t="s">
        <v>4751</v>
      </c>
      <c r="I1595" s="22">
        <v>51788</v>
      </c>
    </row>
    <row r="1596" s="1" customFormat="1" spans="1:9">
      <c r="A1596" s="18"/>
      <c r="B1596" s="19"/>
      <c r="C1596" s="19" t="s">
        <v>4748</v>
      </c>
      <c r="D1596" s="19" t="s">
        <v>4749</v>
      </c>
      <c r="E1596" s="19" t="s">
        <v>4750</v>
      </c>
      <c r="F1596" s="20">
        <v>44487</v>
      </c>
      <c r="G1596" s="19" t="s">
        <v>14</v>
      </c>
      <c r="H1596" s="10" t="s">
        <v>4750</v>
      </c>
      <c r="I1596" s="22">
        <v>51788</v>
      </c>
    </row>
    <row r="1597" s="1" customFormat="1" spans="1:9">
      <c r="A1597" s="12">
        <f>MAX($A$2:A1596)+1</f>
        <v>1116</v>
      </c>
      <c r="B1597" s="13" t="s">
        <v>4752</v>
      </c>
      <c r="C1597" s="13" t="s">
        <v>4753</v>
      </c>
      <c r="D1597" s="13" t="s">
        <v>4754</v>
      </c>
      <c r="E1597" s="13" t="s">
        <v>4755</v>
      </c>
      <c r="F1597" s="14">
        <v>44489</v>
      </c>
      <c r="G1597" s="13" t="s">
        <v>14</v>
      </c>
      <c r="H1597" s="10" t="s">
        <v>4756</v>
      </c>
      <c r="I1597" s="22">
        <v>51789</v>
      </c>
    </row>
    <row r="1598" s="1" customFormat="1" spans="1:9">
      <c r="A1598" s="15"/>
      <c r="B1598" s="16"/>
      <c r="C1598" s="16" t="s">
        <v>4753</v>
      </c>
      <c r="D1598" s="16" t="s">
        <v>4754</v>
      </c>
      <c r="E1598" s="16" t="s">
        <v>4755</v>
      </c>
      <c r="F1598" s="17">
        <v>44489</v>
      </c>
      <c r="G1598" s="16" t="s">
        <v>14</v>
      </c>
      <c r="H1598" s="10" t="s">
        <v>4757</v>
      </c>
      <c r="I1598" s="22">
        <v>51789</v>
      </c>
    </row>
    <row r="1599" s="1" customFormat="1" spans="1:9">
      <c r="A1599" s="15"/>
      <c r="B1599" s="16"/>
      <c r="C1599" s="16" t="s">
        <v>4753</v>
      </c>
      <c r="D1599" s="16" t="s">
        <v>4754</v>
      </c>
      <c r="E1599" s="16" t="s">
        <v>4755</v>
      </c>
      <c r="F1599" s="17">
        <v>44489</v>
      </c>
      <c r="G1599" s="16" t="s">
        <v>14</v>
      </c>
      <c r="H1599" s="10" t="s">
        <v>4758</v>
      </c>
      <c r="I1599" s="22">
        <v>51789</v>
      </c>
    </row>
    <row r="1600" s="1" customFormat="1" spans="1:9">
      <c r="A1600" s="15"/>
      <c r="B1600" s="16"/>
      <c r="C1600" s="16" t="s">
        <v>4753</v>
      </c>
      <c r="D1600" s="16" t="s">
        <v>4754</v>
      </c>
      <c r="E1600" s="16" t="s">
        <v>4755</v>
      </c>
      <c r="F1600" s="17">
        <v>44489</v>
      </c>
      <c r="G1600" s="16" t="s">
        <v>14</v>
      </c>
      <c r="H1600" s="10" t="s">
        <v>4755</v>
      </c>
      <c r="I1600" s="22">
        <v>51789</v>
      </c>
    </row>
    <row r="1601" s="1" customFormat="1" spans="1:9">
      <c r="A1601" s="15"/>
      <c r="B1601" s="16"/>
      <c r="C1601" s="16" t="s">
        <v>4753</v>
      </c>
      <c r="D1601" s="16" t="s">
        <v>4754</v>
      </c>
      <c r="E1601" s="16" t="s">
        <v>4755</v>
      </c>
      <c r="F1601" s="17">
        <v>44489</v>
      </c>
      <c r="G1601" s="16" t="s">
        <v>14</v>
      </c>
      <c r="H1601" s="10" t="s">
        <v>4759</v>
      </c>
      <c r="I1601" s="22">
        <v>51789</v>
      </c>
    </row>
    <row r="1602" s="1" customFormat="1" spans="1:9">
      <c r="A1602" s="18"/>
      <c r="B1602" s="19"/>
      <c r="C1602" s="19" t="s">
        <v>4753</v>
      </c>
      <c r="D1602" s="19" t="s">
        <v>4754</v>
      </c>
      <c r="E1602" s="19" t="s">
        <v>4755</v>
      </c>
      <c r="F1602" s="20">
        <v>44489</v>
      </c>
      <c r="G1602" s="19" t="s">
        <v>14</v>
      </c>
      <c r="H1602" s="10" t="s">
        <v>4760</v>
      </c>
      <c r="I1602" s="22">
        <v>51789</v>
      </c>
    </row>
    <row r="1603" s="1" customFormat="1" spans="1:9">
      <c r="A1603" s="12">
        <f>MAX($A$2:A1602)+1</f>
        <v>1117</v>
      </c>
      <c r="B1603" s="13" t="s">
        <v>4761</v>
      </c>
      <c r="C1603" s="13" t="s">
        <v>4762</v>
      </c>
      <c r="D1603" s="13" t="s">
        <v>4763</v>
      </c>
      <c r="E1603" s="13" t="s">
        <v>4764</v>
      </c>
      <c r="F1603" s="14">
        <v>44494</v>
      </c>
      <c r="G1603" s="13" t="s">
        <v>14</v>
      </c>
      <c r="H1603" s="10" t="s">
        <v>4764</v>
      </c>
      <c r="I1603" s="22">
        <v>51796</v>
      </c>
    </row>
    <row r="1604" s="1" customFormat="1" spans="1:9">
      <c r="A1604" s="15"/>
      <c r="B1604" s="16"/>
      <c r="C1604" s="16" t="s">
        <v>4762</v>
      </c>
      <c r="D1604" s="16" t="s">
        <v>4763</v>
      </c>
      <c r="E1604" s="16" t="s">
        <v>4764</v>
      </c>
      <c r="F1604" s="17">
        <v>44494</v>
      </c>
      <c r="G1604" s="16" t="s">
        <v>14</v>
      </c>
      <c r="H1604" s="10" t="s">
        <v>4765</v>
      </c>
      <c r="I1604" s="22">
        <v>51796</v>
      </c>
    </row>
    <row r="1605" s="1" customFormat="1" spans="1:9">
      <c r="A1605" s="18"/>
      <c r="B1605" s="19"/>
      <c r="C1605" s="19" t="s">
        <v>4762</v>
      </c>
      <c r="D1605" s="19" t="s">
        <v>4763</v>
      </c>
      <c r="E1605" s="19" t="s">
        <v>4764</v>
      </c>
      <c r="F1605" s="20">
        <v>44494</v>
      </c>
      <c r="G1605" s="19" t="s">
        <v>14</v>
      </c>
      <c r="H1605" s="10" t="s">
        <v>4766</v>
      </c>
      <c r="I1605" s="22">
        <v>51796</v>
      </c>
    </row>
    <row r="1606" s="1" customFormat="1" spans="1:9">
      <c r="A1606" s="12">
        <f>MAX($A$2:A1605)+1</f>
        <v>1118</v>
      </c>
      <c r="B1606" s="13" t="s">
        <v>4767</v>
      </c>
      <c r="C1606" s="13" t="s">
        <v>4768</v>
      </c>
      <c r="D1606" s="13" t="s">
        <v>4769</v>
      </c>
      <c r="E1606" s="13" t="s">
        <v>4770</v>
      </c>
      <c r="F1606" s="14">
        <v>44495</v>
      </c>
      <c r="G1606" s="13" t="s">
        <v>14</v>
      </c>
      <c r="H1606" s="10" t="s">
        <v>4771</v>
      </c>
      <c r="I1606" s="22">
        <v>51501</v>
      </c>
    </row>
    <row r="1607" s="1" customFormat="1" spans="1:9">
      <c r="A1607" s="18"/>
      <c r="B1607" s="19"/>
      <c r="C1607" s="19" t="s">
        <v>4768</v>
      </c>
      <c r="D1607" s="19" t="s">
        <v>4769</v>
      </c>
      <c r="E1607" s="19" t="s">
        <v>4770</v>
      </c>
      <c r="F1607" s="20">
        <v>44495</v>
      </c>
      <c r="G1607" s="19" t="s">
        <v>14</v>
      </c>
      <c r="H1607" s="10" t="s">
        <v>4770</v>
      </c>
      <c r="I1607" s="22">
        <v>51501</v>
      </c>
    </row>
    <row r="1608" s="1" customFormat="1" spans="1:9">
      <c r="A1608" s="12">
        <f>MAX($A$2:A1607)+1</f>
        <v>1119</v>
      </c>
      <c r="B1608" s="13" t="s">
        <v>4772</v>
      </c>
      <c r="C1608" s="13" t="s">
        <v>4773</v>
      </c>
      <c r="D1608" s="13" t="s">
        <v>4774</v>
      </c>
      <c r="E1608" s="13" t="s">
        <v>4775</v>
      </c>
      <c r="F1608" s="14">
        <v>44498</v>
      </c>
      <c r="G1608" s="13" t="s">
        <v>14</v>
      </c>
      <c r="H1608" s="10" t="s">
        <v>4776</v>
      </c>
      <c r="I1608" s="22">
        <v>55506</v>
      </c>
    </row>
    <row r="1609" s="1" customFormat="1" spans="1:9">
      <c r="A1609" s="18"/>
      <c r="B1609" s="19"/>
      <c r="C1609" s="19" t="s">
        <v>4773</v>
      </c>
      <c r="D1609" s="19" t="s">
        <v>4774</v>
      </c>
      <c r="E1609" s="19" t="s">
        <v>4775</v>
      </c>
      <c r="F1609" s="20">
        <v>44498</v>
      </c>
      <c r="G1609" s="19" t="s">
        <v>14</v>
      </c>
      <c r="H1609" s="10" t="s">
        <v>4775</v>
      </c>
      <c r="I1609" s="22">
        <v>55518</v>
      </c>
    </row>
    <row r="1610" s="1" customFormat="1" spans="1:9">
      <c r="A1610" s="12">
        <f>MAX($A$2:A1609)+1</f>
        <v>1120</v>
      </c>
      <c r="B1610" s="13" t="s">
        <v>4777</v>
      </c>
      <c r="C1610" s="13" t="s">
        <v>4778</v>
      </c>
      <c r="D1610" s="13" t="s">
        <v>4779</v>
      </c>
      <c r="E1610" s="13" t="s">
        <v>4780</v>
      </c>
      <c r="F1610" s="14">
        <v>44501</v>
      </c>
      <c r="G1610" s="13" t="s">
        <v>14</v>
      </c>
      <c r="H1610" s="10" t="s">
        <v>4780</v>
      </c>
      <c r="I1610" s="22">
        <v>51501</v>
      </c>
    </row>
    <row r="1611" s="1" customFormat="1" spans="1:9">
      <c r="A1611" s="18"/>
      <c r="B1611" s="19"/>
      <c r="C1611" s="19" t="s">
        <v>4778</v>
      </c>
      <c r="D1611" s="19" t="s">
        <v>4779</v>
      </c>
      <c r="E1611" s="19" t="s">
        <v>4780</v>
      </c>
      <c r="F1611" s="20">
        <v>44501</v>
      </c>
      <c r="G1611" s="19" t="s">
        <v>14</v>
      </c>
      <c r="H1611" s="10" t="s">
        <v>4781</v>
      </c>
      <c r="I1611" s="22">
        <v>51501</v>
      </c>
    </row>
    <row r="1612" s="1" customFormat="1" ht="48" spans="1:9">
      <c r="A1612" s="9">
        <f>MAX($A$2:A1611)+1</f>
        <v>1121</v>
      </c>
      <c r="B1612" s="10" t="s">
        <v>4782</v>
      </c>
      <c r="C1612" s="10" t="s">
        <v>4783</v>
      </c>
      <c r="D1612" s="10" t="s">
        <v>4784</v>
      </c>
      <c r="E1612" s="10" t="s">
        <v>4785</v>
      </c>
      <c r="F1612" s="11">
        <v>44501</v>
      </c>
      <c r="G1612" s="10" t="s">
        <v>14</v>
      </c>
      <c r="H1612" s="10" t="s">
        <v>4785</v>
      </c>
      <c r="I1612" s="22">
        <v>51438</v>
      </c>
    </row>
    <row r="1613" s="1" customFormat="1" spans="1:9">
      <c r="A1613" s="12">
        <f>MAX($A$2:A1612)+1</f>
        <v>1122</v>
      </c>
      <c r="B1613" s="13" t="s">
        <v>4777</v>
      </c>
      <c r="C1613" s="13" t="s">
        <v>4778</v>
      </c>
      <c r="D1613" s="13" t="s">
        <v>4779</v>
      </c>
      <c r="E1613" s="13" t="s">
        <v>4780</v>
      </c>
      <c r="F1613" s="14">
        <v>44501</v>
      </c>
      <c r="G1613" s="13" t="s">
        <v>14</v>
      </c>
      <c r="H1613" s="10" t="s">
        <v>4786</v>
      </c>
      <c r="I1613" s="22">
        <v>51501</v>
      </c>
    </row>
    <row r="1614" s="1" customFormat="1" spans="1:9">
      <c r="A1614" s="18"/>
      <c r="B1614" s="19"/>
      <c r="C1614" s="19" t="s">
        <v>4778</v>
      </c>
      <c r="D1614" s="19" t="s">
        <v>4779</v>
      </c>
      <c r="E1614" s="19" t="s">
        <v>4780</v>
      </c>
      <c r="F1614" s="20">
        <v>44501</v>
      </c>
      <c r="G1614" s="19" t="s">
        <v>14</v>
      </c>
      <c r="H1614" s="10" t="s">
        <v>4787</v>
      </c>
      <c r="I1614" s="22">
        <v>51501</v>
      </c>
    </row>
    <row r="1615" s="1" customFormat="1" ht="48" spans="1:9">
      <c r="A1615" s="9">
        <f>MAX($A$2:A1614)+1</f>
        <v>1123</v>
      </c>
      <c r="B1615" s="10" t="s">
        <v>4782</v>
      </c>
      <c r="C1615" s="10" t="s">
        <v>4783</v>
      </c>
      <c r="D1615" s="10" t="s">
        <v>4784</v>
      </c>
      <c r="E1615" s="10" t="s">
        <v>4785</v>
      </c>
      <c r="F1615" s="11">
        <v>44501</v>
      </c>
      <c r="G1615" s="10" t="s">
        <v>14</v>
      </c>
      <c r="H1615" s="10" t="s">
        <v>4788</v>
      </c>
      <c r="I1615" s="22">
        <v>51438</v>
      </c>
    </row>
    <row r="1616" s="1" customFormat="1" spans="1:9">
      <c r="A1616" s="12">
        <f>MAX($A$2:A1615)+1</f>
        <v>1124</v>
      </c>
      <c r="B1616" s="13" t="s">
        <v>4789</v>
      </c>
      <c r="C1616" s="13" t="s">
        <v>4790</v>
      </c>
      <c r="D1616" s="13" t="s">
        <v>4791</v>
      </c>
      <c r="E1616" s="13" t="s">
        <v>4792</v>
      </c>
      <c r="F1616" s="14">
        <v>44504</v>
      </c>
      <c r="G1616" s="13" t="s">
        <v>14</v>
      </c>
      <c r="H1616" s="10" t="s">
        <v>4793</v>
      </c>
      <c r="I1616" s="22">
        <v>51808</v>
      </c>
    </row>
    <row r="1617" s="1" customFormat="1" spans="1:9">
      <c r="A1617" s="15"/>
      <c r="B1617" s="16"/>
      <c r="C1617" s="16" t="s">
        <v>4790</v>
      </c>
      <c r="D1617" s="16" t="s">
        <v>4791</v>
      </c>
      <c r="E1617" s="16" t="s">
        <v>4792</v>
      </c>
      <c r="F1617" s="17">
        <v>44504</v>
      </c>
      <c r="G1617" s="16" t="s">
        <v>14</v>
      </c>
      <c r="H1617" s="10" t="s">
        <v>4792</v>
      </c>
      <c r="I1617" s="22">
        <v>51808</v>
      </c>
    </row>
    <row r="1618" s="1" customFormat="1" spans="1:9">
      <c r="A1618" s="18"/>
      <c r="B1618" s="19"/>
      <c r="C1618" s="19" t="s">
        <v>4790</v>
      </c>
      <c r="D1618" s="19" t="s">
        <v>4791</v>
      </c>
      <c r="E1618" s="19" t="s">
        <v>4792</v>
      </c>
      <c r="F1618" s="20">
        <v>44504</v>
      </c>
      <c r="G1618" s="19" t="s">
        <v>14</v>
      </c>
      <c r="H1618" s="10" t="s">
        <v>4794</v>
      </c>
      <c r="I1618" s="22">
        <v>51808</v>
      </c>
    </row>
    <row r="1619" s="1" customFormat="1" spans="1:9">
      <c r="A1619" s="12">
        <f>MAX($A$2:A1618)+1</f>
        <v>1125</v>
      </c>
      <c r="B1619" s="13" t="s">
        <v>4795</v>
      </c>
      <c r="C1619" s="13" t="s">
        <v>4796</v>
      </c>
      <c r="D1619" s="13" t="s">
        <v>4797</v>
      </c>
      <c r="E1619" s="13" t="s">
        <v>4798</v>
      </c>
      <c r="F1619" s="14">
        <v>44505</v>
      </c>
      <c r="G1619" s="13" t="s">
        <v>14</v>
      </c>
      <c r="H1619" s="10" t="s">
        <v>4799</v>
      </c>
      <c r="I1619" s="22">
        <v>51807</v>
      </c>
    </row>
    <row r="1620" s="1" customFormat="1" spans="1:9">
      <c r="A1620" s="18"/>
      <c r="B1620" s="19"/>
      <c r="C1620" s="19" t="s">
        <v>4796</v>
      </c>
      <c r="D1620" s="19" t="s">
        <v>4797</v>
      </c>
      <c r="E1620" s="19" t="s">
        <v>4798</v>
      </c>
      <c r="F1620" s="20">
        <v>44505</v>
      </c>
      <c r="G1620" s="19" t="s">
        <v>14</v>
      </c>
      <c r="H1620" s="10" t="s">
        <v>4798</v>
      </c>
      <c r="I1620" s="22">
        <v>51838</v>
      </c>
    </row>
    <row r="1621" s="1" customFormat="1" spans="1:9">
      <c r="A1621" s="12">
        <f>MAX($A$2:A1620)+1</f>
        <v>1126</v>
      </c>
      <c r="B1621" s="13" t="s">
        <v>4800</v>
      </c>
      <c r="C1621" s="13" t="s">
        <v>4801</v>
      </c>
      <c r="D1621" s="13" t="s">
        <v>4802</v>
      </c>
      <c r="E1621" s="13" t="s">
        <v>4803</v>
      </c>
      <c r="F1621" s="14">
        <v>44517</v>
      </c>
      <c r="G1621" s="13" t="s">
        <v>14</v>
      </c>
      <c r="H1621" s="10" t="s">
        <v>4803</v>
      </c>
      <c r="I1621" s="22">
        <v>51866</v>
      </c>
    </row>
    <row r="1622" s="1" customFormat="1" spans="1:9">
      <c r="A1622" s="18"/>
      <c r="B1622" s="19"/>
      <c r="C1622" s="19" t="s">
        <v>4801</v>
      </c>
      <c r="D1622" s="19" t="s">
        <v>4802</v>
      </c>
      <c r="E1622" s="19" t="s">
        <v>4803</v>
      </c>
      <c r="F1622" s="20">
        <v>44517</v>
      </c>
      <c r="G1622" s="19" t="s">
        <v>14</v>
      </c>
      <c r="H1622" s="10" t="s">
        <v>4804</v>
      </c>
      <c r="I1622" s="22">
        <v>51866</v>
      </c>
    </row>
    <row r="1623" s="1" customFormat="1" spans="1:9">
      <c r="A1623" s="12">
        <f>MAX($A$2:A1622)+1</f>
        <v>1127</v>
      </c>
      <c r="B1623" s="13" t="s">
        <v>4805</v>
      </c>
      <c r="C1623" s="13" t="s">
        <v>4806</v>
      </c>
      <c r="D1623" s="13" t="s">
        <v>4807</v>
      </c>
      <c r="E1623" s="13" t="s">
        <v>4808</v>
      </c>
      <c r="F1623" s="14">
        <v>44518</v>
      </c>
      <c r="G1623" s="13" t="s">
        <v>14</v>
      </c>
      <c r="H1623" s="10" t="s">
        <v>4809</v>
      </c>
      <c r="I1623" s="22">
        <v>51806</v>
      </c>
    </row>
    <row r="1624" s="1" customFormat="1" spans="1:9">
      <c r="A1624" s="18"/>
      <c r="B1624" s="19"/>
      <c r="C1624" s="19" t="s">
        <v>4806</v>
      </c>
      <c r="D1624" s="19" t="s">
        <v>4807</v>
      </c>
      <c r="E1624" s="19" t="s">
        <v>4808</v>
      </c>
      <c r="F1624" s="20">
        <v>44518</v>
      </c>
      <c r="G1624" s="19" t="s">
        <v>14</v>
      </c>
      <c r="H1624" s="10" t="s">
        <v>4808</v>
      </c>
      <c r="I1624" s="22">
        <v>51806</v>
      </c>
    </row>
    <row r="1625" s="1" customFormat="1" ht="48" spans="1:9">
      <c r="A1625" s="9">
        <f>MAX($A$2:A1624)+1</f>
        <v>1128</v>
      </c>
      <c r="B1625" s="10" t="s">
        <v>4810</v>
      </c>
      <c r="C1625" s="10" t="s">
        <v>4811</v>
      </c>
      <c r="D1625" s="10" t="s">
        <v>4812</v>
      </c>
      <c r="E1625" s="10" t="s">
        <v>4813</v>
      </c>
      <c r="F1625" s="11">
        <v>44524</v>
      </c>
      <c r="G1625" s="10" t="s">
        <v>14</v>
      </c>
      <c r="H1625" s="10" t="s">
        <v>4814</v>
      </c>
      <c r="I1625" s="22">
        <v>51827</v>
      </c>
    </row>
    <row r="1626" s="1" customFormat="1" spans="1:9">
      <c r="A1626" s="12">
        <f>MAX($A$2:A1625)+1</f>
        <v>1129</v>
      </c>
      <c r="B1626" s="13" t="s">
        <v>4815</v>
      </c>
      <c r="C1626" s="13" t="s">
        <v>4816</v>
      </c>
      <c r="D1626" s="13" t="s">
        <v>4817</v>
      </c>
      <c r="E1626" s="13" t="s">
        <v>4818</v>
      </c>
      <c r="F1626" s="14">
        <v>44524</v>
      </c>
      <c r="G1626" s="13" t="s">
        <v>14</v>
      </c>
      <c r="H1626" s="10" t="s">
        <v>4818</v>
      </c>
      <c r="I1626" s="22">
        <v>51866</v>
      </c>
    </row>
    <row r="1627" s="1" customFormat="1" spans="1:9">
      <c r="A1627" s="18"/>
      <c r="B1627" s="19"/>
      <c r="C1627" s="19" t="s">
        <v>4816</v>
      </c>
      <c r="D1627" s="19" t="s">
        <v>4817</v>
      </c>
      <c r="E1627" s="19" t="s">
        <v>4818</v>
      </c>
      <c r="F1627" s="20">
        <v>44524</v>
      </c>
      <c r="G1627" s="19" t="s">
        <v>14</v>
      </c>
      <c r="H1627" s="10" t="s">
        <v>4166</v>
      </c>
      <c r="I1627" s="22">
        <v>51866</v>
      </c>
    </row>
    <row r="1628" s="1" customFormat="1" spans="1:9">
      <c r="A1628" s="12">
        <f>MAX($A$2:A1627)+1</f>
        <v>1130</v>
      </c>
      <c r="B1628" s="13" t="s">
        <v>4819</v>
      </c>
      <c r="C1628" s="13" t="s">
        <v>4820</v>
      </c>
      <c r="D1628" s="13" t="s">
        <v>4821</v>
      </c>
      <c r="E1628" s="13" t="s">
        <v>4822</v>
      </c>
      <c r="F1628" s="14">
        <v>44526</v>
      </c>
      <c r="G1628" s="13" t="s">
        <v>14</v>
      </c>
      <c r="H1628" s="10" t="s">
        <v>4822</v>
      </c>
      <c r="I1628" s="22">
        <v>51821</v>
      </c>
    </row>
    <row r="1629" s="1" customFormat="1" spans="1:9">
      <c r="A1629" s="18"/>
      <c r="B1629" s="19"/>
      <c r="C1629" s="19" t="s">
        <v>4820</v>
      </c>
      <c r="D1629" s="19" t="s">
        <v>4821</v>
      </c>
      <c r="E1629" s="19" t="s">
        <v>4822</v>
      </c>
      <c r="F1629" s="20">
        <v>44526</v>
      </c>
      <c r="G1629" s="19" t="s">
        <v>14</v>
      </c>
      <c r="H1629" s="10" t="s">
        <v>4823</v>
      </c>
      <c r="I1629" s="22">
        <v>51821</v>
      </c>
    </row>
    <row r="1630" s="1" customFormat="1" spans="1:9">
      <c r="A1630" s="12">
        <f>MAX($A$2:A1629)+1</f>
        <v>1131</v>
      </c>
      <c r="B1630" s="13" t="s">
        <v>4824</v>
      </c>
      <c r="C1630" s="13" t="s">
        <v>4825</v>
      </c>
      <c r="D1630" s="13" t="s">
        <v>4826</v>
      </c>
      <c r="E1630" s="13" t="s">
        <v>4827</v>
      </c>
      <c r="F1630" s="14">
        <v>44529</v>
      </c>
      <c r="G1630" s="13" t="s">
        <v>14</v>
      </c>
      <c r="H1630" s="10" t="s">
        <v>4827</v>
      </c>
      <c r="I1630" s="22">
        <v>51501</v>
      </c>
    </row>
    <row r="1631" s="1" customFormat="1" spans="1:9">
      <c r="A1631" s="18"/>
      <c r="B1631" s="19"/>
      <c r="C1631" s="19" t="s">
        <v>4825</v>
      </c>
      <c r="D1631" s="19" t="s">
        <v>4826</v>
      </c>
      <c r="E1631" s="19" t="s">
        <v>4827</v>
      </c>
      <c r="F1631" s="20">
        <v>44529</v>
      </c>
      <c r="G1631" s="19" t="s">
        <v>14</v>
      </c>
      <c r="H1631" s="10" t="s">
        <v>4828</v>
      </c>
      <c r="I1631" s="22">
        <v>51501</v>
      </c>
    </row>
    <row r="1632" s="1" customFormat="1" spans="1:9">
      <c r="A1632" s="12">
        <f>MAX($A$2:A1631)+1</f>
        <v>1132</v>
      </c>
      <c r="B1632" s="13" t="s">
        <v>4829</v>
      </c>
      <c r="C1632" s="13" t="s">
        <v>4830</v>
      </c>
      <c r="D1632" s="13" t="s">
        <v>4831</v>
      </c>
      <c r="E1632" s="13" t="s">
        <v>4832</v>
      </c>
      <c r="F1632" s="14">
        <v>44531</v>
      </c>
      <c r="G1632" s="13" t="s">
        <v>14</v>
      </c>
      <c r="H1632" s="10" t="s">
        <v>4832</v>
      </c>
      <c r="I1632" s="22">
        <v>51470</v>
      </c>
    </row>
    <row r="1633" s="1" customFormat="1" spans="1:9">
      <c r="A1633" s="18"/>
      <c r="B1633" s="19"/>
      <c r="C1633" s="19" t="s">
        <v>4830</v>
      </c>
      <c r="D1633" s="19" t="s">
        <v>4831</v>
      </c>
      <c r="E1633" s="19" t="s">
        <v>4832</v>
      </c>
      <c r="F1633" s="20">
        <v>44531</v>
      </c>
      <c r="G1633" s="19" t="s">
        <v>14</v>
      </c>
      <c r="H1633" s="10" t="s">
        <v>4833</v>
      </c>
      <c r="I1633" s="22">
        <v>51470</v>
      </c>
    </row>
    <row r="1634" s="1" customFormat="1" ht="48" spans="1:9">
      <c r="A1634" s="9">
        <f>MAX($A$2:A1633)+1</f>
        <v>1133</v>
      </c>
      <c r="B1634" s="10" t="s">
        <v>4834</v>
      </c>
      <c r="C1634" s="10" t="s">
        <v>4835</v>
      </c>
      <c r="D1634" s="10" t="s">
        <v>4836</v>
      </c>
      <c r="E1634" s="10" t="s">
        <v>4837</v>
      </c>
      <c r="F1634" s="11">
        <v>44532</v>
      </c>
      <c r="G1634" s="10" t="s">
        <v>14</v>
      </c>
      <c r="H1634" s="10" t="s">
        <v>4837</v>
      </c>
      <c r="I1634" s="22">
        <v>51470</v>
      </c>
    </row>
    <row r="1635" s="1" customFormat="1" spans="1:9">
      <c r="A1635" s="12">
        <f>MAX($A$2:A1634)+1</f>
        <v>1134</v>
      </c>
      <c r="B1635" s="13" t="s">
        <v>4838</v>
      </c>
      <c r="C1635" s="13" t="s">
        <v>4839</v>
      </c>
      <c r="D1635" s="13" t="s">
        <v>4840</v>
      </c>
      <c r="E1635" s="13" t="s">
        <v>4841</v>
      </c>
      <c r="F1635" s="14">
        <v>44532</v>
      </c>
      <c r="G1635" s="13" t="s">
        <v>14</v>
      </c>
      <c r="H1635" s="10" t="s">
        <v>4842</v>
      </c>
      <c r="I1635" s="22">
        <v>51833</v>
      </c>
    </row>
    <row r="1636" s="1" customFormat="1" spans="1:9">
      <c r="A1636" s="18"/>
      <c r="B1636" s="19"/>
      <c r="C1636" s="19" t="s">
        <v>4839</v>
      </c>
      <c r="D1636" s="19" t="s">
        <v>4840</v>
      </c>
      <c r="E1636" s="19" t="s">
        <v>4841</v>
      </c>
      <c r="F1636" s="20">
        <v>44532</v>
      </c>
      <c r="G1636" s="19" t="s">
        <v>14</v>
      </c>
      <c r="H1636" s="10" t="s">
        <v>4841</v>
      </c>
      <c r="I1636" s="22">
        <v>51833</v>
      </c>
    </row>
    <row r="1637" s="1" customFormat="1" ht="48" spans="1:9">
      <c r="A1637" s="9">
        <f>MAX($A$2:A1636)+1</f>
        <v>1135</v>
      </c>
      <c r="B1637" s="10" t="s">
        <v>4843</v>
      </c>
      <c r="C1637" s="10" t="s">
        <v>4844</v>
      </c>
      <c r="D1637" s="10" t="s">
        <v>4845</v>
      </c>
      <c r="E1637" s="10" t="s">
        <v>4846</v>
      </c>
      <c r="F1637" s="11">
        <v>44532</v>
      </c>
      <c r="G1637" s="10" t="s">
        <v>14</v>
      </c>
      <c r="H1637" s="10" t="s">
        <v>4847</v>
      </c>
      <c r="I1637" s="22">
        <v>51470</v>
      </c>
    </row>
    <row r="1638" s="1" customFormat="1" ht="48" spans="1:9">
      <c r="A1638" s="9">
        <f>MAX($A$2:A1637)+1</f>
        <v>1136</v>
      </c>
      <c r="B1638" s="10" t="s">
        <v>4834</v>
      </c>
      <c r="C1638" s="10" t="s">
        <v>4835</v>
      </c>
      <c r="D1638" s="10" t="s">
        <v>4836</v>
      </c>
      <c r="E1638" s="10" t="s">
        <v>4837</v>
      </c>
      <c r="F1638" s="11">
        <v>44532</v>
      </c>
      <c r="G1638" s="10" t="s">
        <v>14</v>
      </c>
      <c r="H1638" s="10" t="s">
        <v>2089</v>
      </c>
      <c r="I1638" s="22">
        <v>51470</v>
      </c>
    </row>
    <row r="1639" s="1" customFormat="1" ht="48" spans="1:9">
      <c r="A1639" s="9">
        <f>MAX($A$2:A1638)+1</f>
        <v>1137</v>
      </c>
      <c r="B1639" s="10" t="s">
        <v>4843</v>
      </c>
      <c r="C1639" s="10" t="s">
        <v>4844</v>
      </c>
      <c r="D1639" s="10" t="s">
        <v>4845</v>
      </c>
      <c r="E1639" s="10" t="s">
        <v>4846</v>
      </c>
      <c r="F1639" s="11">
        <v>44532</v>
      </c>
      <c r="G1639" s="10" t="s">
        <v>14</v>
      </c>
      <c r="H1639" s="10" t="s">
        <v>4846</v>
      </c>
      <c r="I1639" s="22">
        <v>51470</v>
      </c>
    </row>
    <row r="1640" s="1" customFormat="1" spans="1:9">
      <c r="A1640" s="12">
        <f>MAX($A$2:A1639)+1</f>
        <v>1138</v>
      </c>
      <c r="B1640" s="13" t="s">
        <v>4848</v>
      </c>
      <c r="C1640" s="13" t="s">
        <v>4849</v>
      </c>
      <c r="D1640" s="13" t="s">
        <v>4850</v>
      </c>
      <c r="E1640" s="13" t="s">
        <v>4851</v>
      </c>
      <c r="F1640" s="14">
        <v>44533</v>
      </c>
      <c r="G1640" s="13" t="s">
        <v>14</v>
      </c>
      <c r="H1640" s="10" t="s">
        <v>4851</v>
      </c>
      <c r="I1640" s="22">
        <v>51834</v>
      </c>
    </row>
    <row r="1641" s="1" customFormat="1" spans="1:9">
      <c r="A1641" s="18"/>
      <c r="B1641" s="19"/>
      <c r="C1641" s="19" t="s">
        <v>4849</v>
      </c>
      <c r="D1641" s="19" t="s">
        <v>4850</v>
      </c>
      <c r="E1641" s="19" t="s">
        <v>4851</v>
      </c>
      <c r="F1641" s="20">
        <v>44533</v>
      </c>
      <c r="G1641" s="19" t="s">
        <v>14</v>
      </c>
      <c r="H1641" s="10" t="s">
        <v>4852</v>
      </c>
      <c r="I1641" s="22">
        <v>51834</v>
      </c>
    </row>
    <row r="1642" s="1" customFormat="1" ht="48" spans="1:9">
      <c r="A1642" s="9">
        <f>MAX($A$2:A1641)+1</f>
        <v>1139</v>
      </c>
      <c r="B1642" s="10" t="s">
        <v>4853</v>
      </c>
      <c r="C1642" s="10" t="s">
        <v>4854</v>
      </c>
      <c r="D1642" s="10" t="s">
        <v>4855</v>
      </c>
      <c r="E1642" s="10" t="s">
        <v>4856</v>
      </c>
      <c r="F1642" s="11">
        <v>44538</v>
      </c>
      <c r="G1642" s="10" t="s">
        <v>14</v>
      </c>
      <c r="H1642" s="10" t="s">
        <v>4856</v>
      </c>
      <c r="I1642" s="22">
        <v>51474</v>
      </c>
    </row>
    <row r="1643" s="1" customFormat="1" ht="48" spans="1:9">
      <c r="A1643" s="9">
        <f>MAX($A$2:A1642)+1</f>
        <v>1140</v>
      </c>
      <c r="B1643" s="10" t="s">
        <v>4857</v>
      </c>
      <c r="C1643" s="10" t="s">
        <v>4858</v>
      </c>
      <c r="D1643" s="10" t="s">
        <v>4859</v>
      </c>
      <c r="E1643" s="10" t="s">
        <v>4860</v>
      </c>
      <c r="F1643" s="11">
        <v>44538</v>
      </c>
      <c r="G1643" s="10" t="s">
        <v>14</v>
      </c>
      <c r="H1643" s="10" t="s">
        <v>4860</v>
      </c>
      <c r="I1643" s="22">
        <v>51501</v>
      </c>
    </row>
    <row r="1644" s="1" customFormat="1" ht="48" spans="1:9">
      <c r="A1644" s="9">
        <f>MAX($A$2:A1643)+1</f>
        <v>1141</v>
      </c>
      <c r="B1644" s="10" t="s">
        <v>4861</v>
      </c>
      <c r="C1644" s="10" t="s">
        <v>4862</v>
      </c>
      <c r="D1644" s="10" t="s">
        <v>4863</v>
      </c>
      <c r="E1644" s="10" t="s">
        <v>4864</v>
      </c>
      <c r="F1644" s="11">
        <v>44538</v>
      </c>
      <c r="G1644" s="10" t="s">
        <v>14</v>
      </c>
      <c r="H1644" s="10" t="s">
        <v>4864</v>
      </c>
      <c r="I1644" s="22">
        <v>51501</v>
      </c>
    </row>
    <row r="1645" s="1" customFormat="1" ht="48" spans="1:9">
      <c r="A1645" s="9">
        <f>MAX($A$2:A1644)+1</f>
        <v>1142</v>
      </c>
      <c r="B1645" s="10" t="s">
        <v>4853</v>
      </c>
      <c r="C1645" s="10" t="s">
        <v>4854</v>
      </c>
      <c r="D1645" s="10" t="s">
        <v>4855</v>
      </c>
      <c r="E1645" s="10" t="s">
        <v>4856</v>
      </c>
      <c r="F1645" s="11">
        <v>44538</v>
      </c>
      <c r="G1645" s="10" t="s">
        <v>14</v>
      </c>
      <c r="H1645" s="10" t="s">
        <v>4865</v>
      </c>
      <c r="I1645" s="22">
        <v>51474</v>
      </c>
    </row>
    <row r="1646" s="1" customFormat="1" ht="48" spans="1:9">
      <c r="A1646" s="9">
        <f>MAX($A$2:A1645)+1</f>
        <v>1143</v>
      </c>
      <c r="B1646" s="10" t="s">
        <v>4866</v>
      </c>
      <c r="C1646" s="10" t="s">
        <v>4867</v>
      </c>
      <c r="D1646" s="10" t="s">
        <v>4868</v>
      </c>
      <c r="E1646" s="10" t="s">
        <v>4869</v>
      </c>
      <c r="F1646" s="11">
        <v>44538</v>
      </c>
      <c r="G1646" s="10" t="s">
        <v>14</v>
      </c>
      <c r="H1646" s="10" t="s">
        <v>4869</v>
      </c>
      <c r="I1646" s="22">
        <v>51806</v>
      </c>
    </row>
    <row r="1647" s="1" customFormat="1" ht="48" spans="1:9">
      <c r="A1647" s="9">
        <f>MAX($A$2:A1646)+1</f>
        <v>1144</v>
      </c>
      <c r="B1647" s="10" t="s">
        <v>4861</v>
      </c>
      <c r="C1647" s="10" t="s">
        <v>4862</v>
      </c>
      <c r="D1647" s="10" t="s">
        <v>4863</v>
      </c>
      <c r="E1647" s="10" t="s">
        <v>4864</v>
      </c>
      <c r="F1647" s="11">
        <v>44538</v>
      </c>
      <c r="G1647" s="10" t="s">
        <v>14</v>
      </c>
      <c r="H1647" s="10" t="s">
        <v>4870</v>
      </c>
      <c r="I1647" s="22">
        <v>51501</v>
      </c>
    </row>
    <row r="1648" s="1" customFormat="1" ht="48" spans="1:9">
      <c r="A1648" s="9">
        <f>MAX($A$2:A1647)+1</f>
        <v>1145</v>
      </c>
      <c r="B1648" s="10" t="s">
        <v>4857</v>
      </c>
      <c r="C1648" s="10" t="s">
        <v>4858</v>
      </c>
      <c r="D1648" s="10" t="s">
        <v>4859</v>
      </c>
      <c r="E1648" s="10" t="s">
        <v>4860</v>
      </c>
      <c r="F1648" s="11">
        <v>44538</v>
      </c>
      <c r="G1648" s="10" t="s">
        <v>14</v>
      </c>
      <c r="H1648" s="10" t="s">
        <v>4871</v>
      </c>
      <c r="I1648" s="22">
        <v>51501</v>
      </c>
    </row>
    <row r="1649" s="1" customFormat="1" ht="48" spans="1:9">
      <c r="A1649" s="9">
        <f>MAX($A$2:A1648)+1</f>
        <v>1146</v>
      </c>
      <c r="B1649" s="10" t="s">
        <v>4866</v>
      </c>
      <c r="C1649" s="10" t="s">
        <v>4867</v>
      </c>
      <c r="D1649" s="10" t="s">
        <v>4868</v>
      </c>
      <c r="E1649" s="10" t="s">
        <v>4869</v>
      </c>
      <c r="F1649" s="11">
        <v>44538</v>
      </c>
      <c r="G1649" s="10" t="s">
        <v>14</v>
      </c>
      <c r="H1649" s="10" t="s">
        <v>4872</v>
      </c>
      <c r="I1649" s="22">
        <v>51806</v>
      </c>
    </row>
    <row r="1650" s="1" customFormat="1" ht="48" spans="1:9">
      <c r="A1650" s="9">
        <f>MAX($A$2:A1649)+1</f>
        <v>1147</v>
      </c>
      <c r="B1650" s="10" t="s">
        <v>4853</v>
      </c>
      <c r="C1650" s="10" t="s">
        <v>4854</v>
      </c>
      <c r="D1650" s="10" t="s">
        <v>4855</v>
      </c>
      <c r="E1650" s="10" t="s">
        <v>4856</v>
      </c>
      <c r="F1650" s="11">
        <v>44538</v>
      </c>
      <c r="G1650" s="10" t="s">
        <v>14</v>
      </c>
      <c r="H1650" s="10" t="s">
        <v>3120</v>
      </c>
      <c r="I1650" s="22">
        <v>51474</v>
      </c>
    </row>
    <row r="1651" s="1" customFormat="1" ht="48" spans="1:9">
      <c r="A1651" s="9">
        <f>MAX($A$2:A1650)+1</f>
        <v>1148</v>
      </c>
      <c r="B1651" s="10" t="s">
        <v>4861</v>
      </c>
      <c r="C1651" s="10" t="s">
        <v>4862</v>
      </c>
      <c r="D1651" s="10" t="s">
        <v>4863</v>
      </c>
      <c r="E1651" s="10" t="s">
        <v>4864</v>
      </c>
      <c r="F1651" s="11">
        <v>44538</v>
      </c>
      <c r="G1651" s="10" t="s">
        <v>14</v>
      </c>
      <c r="H1651" s="10" t="s">
        <v>4873</v>
      </c>
      <c r="I1651" s="22">
        <v>51501</v>
      </c>
    </row>
    <row r="1652" s="1" customFormat="1" ht="48" spans="1:9">
      <c r="A1652" s="9">
        <f>MAX($A$2:A1651)+1</f>
        <v>1149</v>
      </c>
      <c r="B1652" s="10" t="s">
        <v>4866</v>
      </c>
      <c r="C1652" s="10" t="s">
        <v>4867</v>
      </c>
      <c r="D1652" s="10" t="s">
        <v>4868</v>
      </c>
      <c r="E1652" s="10" t="s">
        <v>4869</v>
      </c>
      <c r="F1652" s="11">
        <v>44538</v>
      </c>
      <c r="G1652" s="10" t="s">
        <v>14</v>
      </c>
      <c r="H1652" s="10" t="s">
        <v>4874</v>
      </c>
      <c r="I1652" s="22">
        <v>51806</v>
      </c>
    </row>
    <row r="1653" s="1" customFormat="1" ht="48" spans="1:9">
      <c r="A1653" s="9">
        <f>MAX($A$2:A1652)+1</f>
        <v>1150</v>
      </c>
      <c r="B1653" s="10" t="s">
        <v>4875</v>
      </c>
      <c r="C1653" s="10" t="s">
        <v>4876</v>
      </c>
      <c r="D1653" s="10" t="s">
        <v>4877</v>
      </c>
      <c r="E1653" s="10" t="s">
        <v>4878</v>
      </c>
      <c r="F1653" s="11">
        <v>44543</v>
      </c>
      <c r="G1653" s="10" t="s">
        <v>14</v>
      </c>
      <c r="H1653" s="10" t="s">
        <v>4879</v>
      </c>
      <c r="I1653" s="22">
        <v>51843</v>
      </c>
    </row>
    <row r="1654" s="1" customFormat="1" spans="1:9">
      <c r="A1654" s="12">
        <f>MAX($A$2:A1653)+1</f>
        <v>1151</v>
      </c>
      <c r="B1654" s="13" t="s">
        <v>4880</v>
      </c>
      <c r="C1654" s="13" t="s">
        <v>4881</v>
      </c>
      <c r="D1654" s="13" t="s">
        <v>4882</v>
      </c>
      <c r="E1654" s="13" t="s">
        <v>4883</v>
      </c>
      <c r="F1654" s="14">
        <v>44543</v>
      </c>
      <c r="G1654" s="13" t="s">
        <v>14</v>
      </c>
      <c r="H1654" s="10" t="s">
        <v>4884</v>
      </c>
      <c r="I1654" s="22">
        <v>51844</v>
      </c>
    </row>
    <row r="1655" s="1" customFormat="1" spans="1:9">
      <c r="A1655" s="18"/>
      <c r="B1655" s="19"/>
      <c r="C1655" s="19" t="s">
        <v>4881</v>
      </c>
      <c r="D1655" s="19" t="s">
        <v>4882</v>
      </c>
      <c r="E1655" s="19" t="s">
        <v>4883</v>
      </c>
      <c r="F1655" s="20">
        <v>44543</v>
      </c>
      <c r="G1655" s="19" t="s">
        <v>14</v>
      </c>
      <c r="H1655" s="10" t="s">
        <v>4883</v>
      </c>
      <c r="I1655" s="22">
        <v>51844</v>
      </c>
    </row>
    <row r="1656" s="1" customFormat="1" ht="48" spans="1:9">
      <c r="A1656" s="9">
        <f>MAX($A$2:A1655)+1</f>
        <v>1152</v>
      </c>
      <c r="B1656" s="10" t="s">
        <v>4875</v>
      </c>
      <c r="C1656" s="10" t="s">
        <v>4876</v>
      </c>
      <c r="D1656" s="10" t="s">
        <v>4877</v>
      </c>
      <c r="E1656" s="10" t="s">
        <v>4878</v>
      </c>
      <c r="F1656" s="11">
        <v>44543</v>
      </c>
      <c r="G1656" s="10" t="s">
        <v>14</v>
      </c>
      <c r="H1656" s="10" t="s">
        <v>4878</v>
      </c>
      <c r="I1656" s="22">
        <v>51478</v>
      </c>
    </row>
    <row r="1657" s="1" customFormat="1" spans="1:9">
      <c r="A1657" s="12">
        <f>MAX($A$2:A1656)+1</f>
        <v>1153</v>
      </c>
      <c r="B1657" s="13" t="s">
        <v>4885</v>
      </c>
      <c r="C1657" s="13" t="s">
        <v>4886</v>
      </c>
      <c r="D1657" s="13" t="s">
        <v>4887</v>
      </c>
      <c r="E1657" s="13" t="s">
        <v>4888</v>
      </c>
      <c r="F1657" s="14">
        <v>44544</v>
      </c>
      <c r="G1657" s="13" t="s">
        <v>14</v>
      </c>
      <c r="H1657" s="10" t="s">
        <v>4888</v>
      </c>
      <c r="I1657" s="22">
        <v>52451</v>
      </c>
    </row>
    <row r="1658" s="1" customFormat="1" spans="1:9">
      <c r="A1658" s="18"/>
      <c r="B1658" s="19"/>
      <c r="C1658" s="19" t="s">
        <v>4886</v>
      </c>
      <c r="D1658" s="19" t="s">
        <v>4887</v>
      </c>
      <c r="E1658" s="19" t="s">
        <v>4888</v>
      </c>
      <c r="F1658" s="20">
        <v>44544</v>
      </c>
      <c r="G1658" s="19" t="s">
        <v>14</v>
      </c>
      <c r="H1658" s="10" t="s">
        <v>4889</v>
      </c>
      <c r="I1658" s="22">
        <v>52451</v>
      </c>
    </row>
    <row r="1659" s="1" customFormat="1" spans="1:9">
      <c r="A1659" s="12">
        <f>MAX($A$2:A1658)+1</f>
        <v>1154</v>
      </c>
      <c r="B1659" s="13" t="s">
        <v>4890</v>
      </c>
      <c r="C1659" s="13" t="s">
        <v>4891</v>
      </c>
      <c r="D1659" s="13" t="s">
        <v>4892</v>
      </c>
      <c r="E1659" s="13" t="s">
        <v>4893</v>
      </c>
      <c r="F1659" s="14">
        <v>44545</v>
      </c>
      <c r="G1659" s="13" t="s">
        <v>14</v>
      </c>
      <c r="H1659" s="10" t="s">
        <v>4893</v>
      </c>
      <c r="I1659" s="22">
        <v>51501</v>
      </c>
    </row>
    <row r="1660" s="1" customFormat="1" spans="1:9">
      <c r="A1660" s="18"/>
      <c r="B1660" s="19"/>
      <c r="C1660" s="19" t="s">
        <v>4891</v>
      </c>
      <c r="D1660" s="19" t="s">
        <v>4892</v>
      </c>
      <c r="E1660" s="19" t="s">
        <v>4893</v>
      </c>
      <c r="F1660" s="20">
        <v>44545</v>
      </c>
      <c r="G1660" s="19" t="s">
        <v>14</v>
      </c>
      <c r="H1660" s="10" t="s">
        <v>4894</v>
      </c>
      <c r="I1660" s="22">
        <v>51501</v>
      </c>
    </row>
    <row r="1661" s="1" customFormat="1" spans="1:9">
      <c r="A1661" s="12">
        <f>MAX($A$2:A1660)+1</f>
        <v>1155</v>
      </c>
      <c r="B1661" s="13" t="s">
        <v>4895</v>
      </c>
      <c r="C1661" s="13" t="s">
        <v>4896</v>
      </c>
      <c r="D1661" s="13" t="s">
        <v>4897</v>
      </c>
      <c r="E1661" s="13" t="s">
        <v>4898</v>
      </c>
      <c r="F1661" s="14">
        <v>44552</v>
      </c>
      <c r="G1661" s="13" t="s">
        <v>14</v>
      </c>
      <c r="H1661" s="10" t="s">
        <v>4898</v>
      </c>
      <c r="I1661" s="22">
        <v>51855</v>
      </c>
    </row>
    <row r="1662" s="1" customFormat="1" spans="1:9">
      <c r="A1662" s="18"/>
      <c r="B1662" s="19"/>
      <c r="C1662" s="19" t="s">
        <v>4896</v>
      </c>
      <c r="D1662" s="19" t="s">
        <v>4897</v>
      </c>
      <c r="E1662" s="19" t="s">
        <v>4898</v>
      </c>
      <c r="F1662" s="20">
        <v>44552</v>
      </c>
      <c r="G1662" s="19" t="s">
        <v>14</v>
      </c>
      <c r="H1662" s="10" t="s">
        <v>4899</v>
      </c>
      <c r="I1662" s="22">
        <v>51855</v>
      </c>
    </row>
    <row r="1663" s="1" customFormat="1" spans="1:9">
      <c r="A1663" s="12">
        <f>MAX($A$2:A1662)+1</f>
        <v>1156</v>
      </c>
      <c r="B1663" s="13" t="s">
        <v>4900</v>
      </c>
      <c r="C1663" s="13" t="s">
        <v>4901</v>
      </c>
      <c r="D1663" s="13" t="s">
        <v>4902</v>
      </c>
      <c r="E1663" s="13" t="s">
        <v>4903</v>
      </c>
      <c r="F1663" s="14">
        <v>44558</v>
      </c>
      <c r="G1663" s="13" t="s">
        <v>14</v>
      </c>
      <c r="H1663" s="10" t="s">
        <v>4904</v>
      </c>
      <c r="I1663" s="22">
        <v>51858</v>
      </c>
    </row>
    <row r="1664" s="1" customFormat="1" spans="1:9">
      <c r="A1664" s="15"/>
      <c r="B1664" s="16"/>
      <c r="C1664" s="16" t="s">
        <v>4901</v>
      </c>
      <c r="D1664" s="16" t="s">
        <v>4902</v>
      </c>
      <c r="E1664" s="16" t="s">
        <v>4903</v>
      </c>
      <c r="F1664" s="17">
        <v>44558</v>
      </c>
      <c r="G1664" s="16" t="s">
        <v>14</v>
      </c>
      <c r="H1664" s="10" t="s">
        <v>4903</v>
      </c>
      <c r="I1664" s="22">
        <v>51858</v>
      </c>
    </row>
    <row r="1665" s="1" customFormat="1" spans="1:9">
      <c r="A1665" s="18"/>
      <c r="B1665" s="19"/>
      <c r="C1665" s="19" t="s">
        <v>4901</v>
      </c>
      <c r="D1665" s="19" t="s">
        <v>4902</v>
      </c>
      <c r="E1665" s="19" t="s">
        <v>4903</v>
      </c>
      <c r="F1665" s="20">
        <v>44558</v>
      </c>
      <c r="G1665" s="19" t="s">
        <v>14</v>
      </c>
      <c r="H1665" s="10" t="s">
        <v>4905</v>
      </c>
      <c r="I1665" s="22">
        <v>51858</v>
      </c>
    </row>
    <row r="1666" s="1" customFormat="1" spans="1:9">
      <c r="A1666" s="12">
        <f>MAX($A$2:A1665)+1</f>
        <v>1157</v>
      </c>
      <c r="B1666" s="13" t="s">
        <v>4906</v>
      </c>
      <c r="C1666" s="13" t="s">
        <v>4907</v>
      </c>
      <c r="D1666" s="13" t="s">
        <v>4908</v>
      </c>
      <c r="E1666" s="13" t="s">
        <v>4909</v>
      </c>
      <c r="F1666" s="14">
        <v>44566</v>
      </c>
      <c r="G1666" s="13" t="s">
        <v>14</v>
      </c>
      <c r="H1666" s="10" t="s">
        <v>4910</v>
      </c>
      <c r="I1666" s="22">
        <v>51866</v>
      </c>
    </row>
    <row r="1667" s="1" customFormat="1" spans="1:9">
      <c r="A1667" s="18"/>
      <c r="B1667" s="19"/>
      <c r="C1667" s="19" t="s">
        <v>4907</v>
      </c>
      <c r="D1667" s="19" t="s">
        <v>4908</v>
      </c>
      <c r="E1667" s="19" t="s">
        <v>4909</v>
      </c>
      <c r="F1667" s="20">
        <v>44566</v>
      </c>
      <c r="G1667" s="19" t="s">
        <v>14</v>
      </c>
      <c r="H1667" s="10" t="s">
        <v>4909</v>
      </c>
      <c r="I1667" s="22">
        <v>51866</v>
      </c>
    </row>
    <row r="1668" s="1" customFormat="1" spans="1:9">
      <c r="A1668" s="12">
        <f>MAX($A$2:A1667)+1</f>
        <v>1158</v>
      </c>
      <c r="B1668" s="13" t="s">
        <v>4911</v>
      </c>
      <c r="C1668" s="13" t="s">
        <v>4912</v>
      </c>
      <c r="D1668" s="13" t="s">
        <v>4913</v>
      </c>
      <c r="E1668" s="13" t="s">
        <v>4914</v>
      </c>
      <c r="F1668" s="14">
        <v>44568</v>
      </c>
      <c r="G1668" s="13" t="s">
        <v>14</v>
      </c>
      <c r="H1668" s="10" t="s">
        <v>4914</v>
      </c>
      <c r="I1668" s="22">
        <v>55523</v>
      </c>
    </row>
    <row r="1669" s="1" customFormat="1" spans="1:9">
      <c r="A1669" s="15"/>
      <c r="B1669" s="16"/>
      <c r="C1669" s="16" t="s">
        <v>4912</v>
      </c>
      <c r="D1669" s="16" t="s">
        <v>4913</v>
      </c>
      <c r="E1669" s="16" t="s">
        <v>4914</v>
      </c>
      <c r="F1669" s="17">
        <v>44568</v>
      </c>
      <c r="G1669" s="16" t="s">
        <v>14</v>
      </c>
      <c r="H1669" s="10" t="s">
        <v>4915</v>
      </c>
      <c r="I1669" s="22">
        <v>55523</v>
      </c>
    </row>
    <row r="1670" s="1" customFormat="1" spans="1:9">
      <c r="A1670" s="15"/>
      <c r="B1670" s="16"/>
      <c r="C1670" s="16" t="s">
        <v>4912</v>
      </c>
      <c r="D1670" s="16" t="s">
        <v>4913</v>
      </c>
      <c r="E1670" s="16" t="s">
        <v>4914</v>
      </c>
      <c r="F1670" s="17">
        <v>44568</v>
      </c>
      <c r="G1670" s="16" t="s">
        <v>14</v>
      </c>
      <c r="H1670" s="10" t="s">
        <v>4916</v>
      </c>
      <c r="I1670" s="22">
        <v>55523</v>
      </c>
    </row>
    <row r="1671" s="1" customFormat="1" spans="1:9">
      <c r="A1671" s="18"/>
      <c r="B1671" s="19"/>
      <c r="C1671" s="19" t="s">
        <v>4912</v>
      </c>
      <c r="D1671" s="19" t="s">
        <v>4913</v>
      </c>
      <c r="E1671" s="19" t="s">
        <v>4914</v>
      </c>
      <c r="F1671" s="20">
        <v>44568</v>
      </c>
      <c r="G1671" s="19" t="s">
        <v>14</v>
      </c>
      <c r="H1671" s="10" t="s">
        <v>4917</v>
      </c>
      <c r="I1671" s="22">
        <v>55523</v>
      </c>
    </row>
    <row r="1672" s="1" customFormat="1" spans="1:9">
      <c r="A1672" s="12">
        <f>MAX($A$2:A1671)+1</f>
        <v>1159</v>
      </c>
      <c r="B1672" s="13" t="s">
        <v>4918</v>
      </c>
      <c r="C1672" s="13" t="s">
        <v>4919</v>
      </c>
      <c r="D1672" s="13" t="s">
        <v>4920</v>
      </c>
      <c r="E1672" s="13" t="s">
        <v>4921</v>
      </c>
      <c r="F1672" s="14">
        <v>44572</v>
      </c>
      <c r="G1672" s="13" t="s">
        <v>14</v>
      </c>
      <c r="H1672" s="10" t="s">
        <v>4922</v>
      </c>
      <c r="I1672" s="22">
        <v>52271</v>
      </c>
    </row>
    <row r="1673" s="1" customFormat="1" spans="1:9">
      <c r="A1673" s="18"/>
      <c r="B1673" s="19"/>
      <c r="C1673" s="19" t="s">
        <v>4919</v>
      </c>
      <c r="D1673" s="19" t="s">
        <v>4920</v>
      </c>
      <c r="E1673" s="19" t="s">
        <v>4921</v>
      </c>
      <c r="F1673" s="20">
        <v>44572</v>
      </c>
      <c r="G1673" s="19" t="s">
        <v>14</v>
      </c>
      <c r="H1673" s="10" t="s">
        <v>4921</v>
      </c>
      <c r="I1673" s="22">
        <v>52271</v>
      </c>
    </row>
    <row r="1674" s="1" customFormat="1" spans="1:9">
      <c r="A1674" s="12">
        <f>MAX($A$2:A1673)+1</f>
        <v>1160</v>
      </c>
      <c r="B1674" s="13" t="s">
        <v>4923</v>
      </c>
      <c r="C1674" s="13" t="s">
        <v>4924</v>
      </c>
      <c r="D1674" s="13" t="s">
        <v>4925</v>
      </c>
      <c r="E1674" s="13" t="s">
        <v>4926</v>
      </c>
      <c r="F1674" s="14">
        <v>44580</v>
      </c>
      <c r="G1674" s="13" t="s">
        <v>14</v>
      </c>
      <c r="H1674" s="10" t="s">
        <v>4926</v>
      </c>
      <c r="I1674" s="22">
        <v>51883</v>
      </c>
    </row>
    <row r="1675" s="1" customFormat="1" spans="1:9">
      <c r="A1675" s="18"/>
      <c r="B1675" s="19"/>
      <c r="C1675" s="19" t="s">
        <v>4924</v>
      </c>
      <c r="D1675" s="19" t="s">
        <v>4925</v>
      </c>
      <c r="E1675" s="19" t="s">
        <v>4926</v>
      </c>
      <c r="F1675" s="20">
        <v>44580</v>
      </c>
      <c r="G1675" s="19" t="s">
        <v>14</v>
      </c>
      <c r="H1675" s="10" t="s">
        <v>4927</v>
      </c>
      <c r="I1675" s="22">
        <v>51883</v>
      </c>
    </row>
    <row r="1676" s="1" customFormat="1" spans="1:9">
      <c r="A1676" s="12">
        <f>MAX($A$2:A1675)+1</f>
        <v>1161</v>
      </c>
      <c r="B1676" s="13" t="s">
        <v>4928</v>
      </c>
      <c r="C1676" s="13" t="s">
        <v>4929</v>
      </c>
      <c r="D1676" s="13" t="s">
        <v>4930</v>
      </c>
      <c r="E1676" s="13" t="s">
        <v>4931</v>
      </c>
      <c r="F1676" s="14">
        <v>44607</v>
      </c>
      <c r="G1676" s="13" t="s">
        <v>14</v>
      </c>
      <c r="H1676" s="10" t="s">
        <v>4931</v>
      </c>
      <c r="I1676" s="22">
        <v>52231</v>
      </c>
    </row>
    <row r="1677" s="1" customFormat="1" spans="1:9">
      <c r="A1677" s="18"/>
      <c r="B1677" s="19"/>
      <c r="C1677" s="19" t="s">
        <v>4929</v>
      </c>
      <c r="D1677" s="19" t="s">
        <v>4930</v>
      </c>
      <c r="E1677" s="19" t="s">
        <v>4931</v>
      </c>
      <c r="F1677" s="20">
        <v>44607</v>
      </c>
      <c r="G1677" s="19" t="s">
        <v>14</v>
      </c>
      <c r="H1677" s="10" t="s">
        <v>4932</v>
      </c>
      <c r="I1677" s="22">
        <v>52231</v>
      </c>
    </row>
    <row r="1678" s="1" customFormat="1" spans="1:9">
      <c r="A1678" s="12">
        <f>MAX($A$2:A1677)+1</f>
        <v>1162</v>
      </c>
      <c r="B1678" s="13" t="s">
        <v>4933</v>
      </c>
      <c r="C1678" s="13" t="s">
        <v>4934</v>
      </c>
      <c r="D1678" s="13" t="s">
        <v>4935</v>
      </c>
      <c r="E1678" s="13" t="s">
        <v>4936</v>
      </c>
      <c r="F1678" s="14">
        <v>44608</v>
      </c>
      <c r="G1678" s="13" t="s">
        <v>14</v>
      </c>
      <c r="H1678" s="10" t="s">
        <v>4936</v>
      </c>
      <c r="I1678" s="22">
        <v>52427</v>
      </c>
    </row>
    <row r="1679" s="1" customFormat="1" spans="1:9">
      <c r="A1679" s="18"/>
      <c r="B1679" s="19"/>
      <c r="C1679" s="19" t="s">
        <v>4934</v>
      </c>
      <c r="D1679" s="19" t="s">
        <v>4935</v>
      </c>
      <c r="E1679" s="19" t="s">
        <v>4936</v>
      </c>
      <c r="F1679" s="20">
        <v>44608</v>
      </c>
      <c r="G1679" s="19" t="s">
        <v>14</v>
      </c>
      <c r="H1679" s="10" t="s">
        <v>4937</v>
      </c>
      <c r="I1679" s="22">
        <v>51501</v>
      </c>
    </row>
    <row r="1680" s="1" customFormat="1" spans="1:9">
      <c r="A1680" s="12">
        <f>MAX($A$2:A1679)+1</f>
        <v>1163</v>
      </c>
      <c r="B1680" s="13" t="s">
        <v>4938</v>
      </c>
      <c r="C1680" s="13" t="s">
        <v>4939</v>
      </c>
      <c r="D1680" s="13" t="s">
        <v>4940</v>
      </c>
      <c r="E1680" s="13" t="s">
        <v>4941</v>
      </c>
      <c r="F1680" s="14">
        <v>44609</v>
      </c>
      <c r="G1680" s="13" t="s">
        <v>14</v>
      </c>
      <c r="H1680" s="10" t="s">
        <v>4942</v>
      </c>
      <c r="I1680" s="22">
        <v>52231</v>
      </c>
    </row>
    <row r="1681" s="1" customFormat="1" spans="1:9">
      <c r="A1681" s="15"/>
      <c r="B1681" s="16"/>
      <c r="C1681" s="16" t="s">
        <v>4939</v>
      </c>
      <c r="D1681" s="16" t="s">
        <v>4940</v>
      </c>
      <c r="E1681" s="16" t="s">
        <v>4941</v>
      </c>
      <c r="F1681" s="17">
        <v>44609</v>
      </c>
      <c r="G1681" s="16" t="s">
        <v>14</v>
      </c>
      <c r="H1681" s="10" t="s">
        <v>4941</v>
      </c>
      <c r="I1681" s="22">
        <v>52231</v>
      </c>
    </row>
    <row r="1682" s="1" customFormat="1" spans="1:9">
      <c r="A1682" s="18"/>
      <c r="B1682" s="19"/>
      <c r="C1682" s="19" t="s">
        <v>4939</v>
      </c>
      <c r="D1682" s="19" t="s">
        <v>4940</v>
      </c>
      <c r="E1682" s="19" t="s">
        <v>4941</v>
      </c>
      <c r="F1682" s="20">
        <v>44609</v>
      </c>
      <c r="G1682" s="19" t="s">
        <v>14</v>
      </c>
      <c r="H1682" s="10" t="s">
        <v>4943</v>
      </c>
      <c r="I1682" s="22">
        <v>52231</v>
      </c>
    </row>
    <row r="1683" s="1" customFormat="1" spans="1:9">
      <c r="A1683" s="12">
        <f>MAX($A$2:A1682)+1</f>
        <v>1164</v>
      </c>
      <c r="B1683" s="13" t="s">
        <v>4944</v>
      </c>
      <c r="C1683" s="13" t="s">
        <v>4945</v>
      </c>
      <c r="D1683" s="13" t="s">
        <v>4946</v>
      </c>
      <c r="E1683" s="13" t="s">
        <v>1649</v>
      </c>
      <c r="F1683" s="14">
        <v>44615</v>
      </c>
      <c r="G1683" s="13" t="s">
        <v>14</v>
      </c>
      <c r="H1683" s="10" t="s">
        <v>4947</v>
      </c>
      <c r="I1683" s="22">
        <v>51917</v>
      </c>
    </row>
    <row r="1684" s="1" customFormat="1" spans="1:9">
      <c r="A1684" s="18"/>
      <c r="B1684" s="19"/>
      <c r="C1684" s="19" t="s">
        <v>4945</v>
      </c>
      <c r="D1684" s="19" t="s">
        <v>4946</v>
      </c>
      <c r="E1684" s="19" t="s">
        <v>1649</v>
      </c>
      <c r="F1684" s="20">
        <v>44615</v>
      </c>
      <c r="G1684" s="19" t="s">
        <v>14</v>
      </c>
      <c r="H1684" s="10" t="s">
        <v>1649</v>
      </c>
      <c r="I1684" s="22">
        <v>51917</v>
      </c>
    </row>
    <row r="1685" s="1" customFormat="1" spans="1:9">
      <c r="A1685" s="12">
        <f>MAX($A$2:A1684)+1</f>
        <v>1165</v>
      </c>
      <c r="B1685" s="13" t="s">
        <v>4948</v>
      </c>
      <c r="C1685" s="13" t="s">
        <v>4949</v>
      </c>
      <c r="D1685" s="13" t="s">
        <v>4950</v>
      </c>
      <c r="E1685" s="13" t="s">
        <v>4951</v>
      </c>
      <c r="F1685" s="14">
        <v>44616</v>
      </c>
      <c r="G1685" s="13" t="s">
        <v>14</v>
      </c>
      <c r="H1685" s="10" t="s">
        <v>4952</v>
      </c>
      <c r="I1685" s="22">
        <v>51915</v>
      </c>
    </row>
    <row r="1686" s="1" customFormat="1" spans="1:9">
      <c r="A1686" s="18"/>
      <c r="B1686" s="19"/>
      <c r="C1686" s="19" t="s">
        <v>4949</v>
      </c>
      <c r="D1686" s="19" t="s">
        <v>4950</v>
      </c>
      <c r="E1686" s="19" t="s">
        <v>4951</v>
      </c>
      <c r="F1686" s="20">
        <v>44616</v>
      </c>
      <c r="G1686" s="19" t="s">
        <v>14</v>
      </c>
      <c r="H1686" s="10" t="s">
        <v>4951</v>
      </c>
      <c r="I1686" s="22">
        <v>51915</v>
      </c>
    </row>
    <row r="1687" s="1" customFormat="1" spans="1:9">
      <c r="A1687" s="12">
        <f>MAX($A$2:A1686)+1</f>
        <v>1166</v>
      </c>
      <c r="B1687" s="13" t="s">
        <v>4953</v>
      </c>
      <c r="C1687" s="13" t="s">
        <v>4954</v>
      </c>
      <c r="D1687" s="13" t="s">
        <v>4955</v>
      </c>
      <c r="E1687" s="13" t="s">
        <v>4956</v>
      </c>
      <c r="F1687" s="14">
        <v>44617</v>
      </c>
      <c r="G1687" s="13" t="s">
        <v>14</v>
      </c>
      <c r="H1687" s="10" t="s">
        <v>4957</v>
      </c>
      <c r="I1687" s="22">
        <v>51501</v>
      </c>
    </row>
    <row r="1688" s="1" customFormat="1" spans="1:9">
      <c r="A1688" s="18"/>
      <c r="B1688" s="19"/>
      <c r="C1688" s="19" t="s">
        <v>4954</v>
      </c>
      <c r="D1688" s="19" t="s">
        <v>4955</v>
      </c>
      <c r="E1688" s="19" t="s">
        <v>4956</v>
      </c>
      <c r="F1688" s="20">
        <v>44617</v>
      </c>
      <c r="G1688" s="19" t="s">
        <v>14</v>
      </c>
      <c r="H1688" s="10" t="s">
        <v>4956</v>
      </c>
      <c r="I1688" s="22">
        <v>51501</v>
      </c>
    </row>
    <row r="1689" s="1" customFormat="1" spans="1:9">
      <c r="A1689" s="12">
        <f>MAX($A$2:A1688)+1</f>
        <v>1167</v>
      </c>
      <c r="B1689" s="13" t="s">
        <v>4958</v>
      </c>
      <c r="C1689" s="13" t="s">
        <v>4959</v>
      </c>
      <c r="D1689" s="13" t="s">
        <v>4960</v>
      </c>
      <c r="E1689" s="13" t="s">
        <v>4961</v>
      </c>
      <c r="F1689" s="14">
        <v>44622</v>
      </c>
      <c r="G1689" s="13" t="s">
        <v>14</v>
      </c>
      <c r="H1689" s="10" t="s">
        <v>4961</v>
      </c>
      <c r="I1689" s="22">
        <v>51922</v>
      </c>
    </row>
    <row r="1690" s="1" customFormat="1" spans="1:9">
      <c r="A1690" s="18"/>
      <c r="B1690" s="19"/>
      <c r="C1690" s="19" t="s">
        <v>4959</v>
      </c>
      <c r="D1690" s="19" t="s">
        <v>4960</v>
      </c>
      <c r="E1690" s="19" t="s">
        <v>4961</v>
      </c>
      <c r="F1690" s="20">
        <v>44622</v>
      </c>
      <c r="G1690" s="19" t="s">
        <v>14</v>
      </c>
      <c r="H1690" s="10" t="s">
        <v>4962</v>
      </c>
      <c r="I1690" s="22">
        <v>51922</v>
      </c>
    </row>
    <row r="1691" s="1" customFormat="1" spans="1:9">
      <c r="A1691" s="12">
        <f>MAX($A$2:A1690)+1</f>
        <v>1168</v>
      </c>
      <c r="B1691" s="13" t="s">
        <v>4963</v>
      </c>
      <c r="C1691" s="13" t="s">
        <v>4964</v>
      </c>
      <c r="D1691" s="13" t="s">
        <v>4965</v>
      </c>
      <c r="E1691" s="13" t="s">
        <v>2653</v>
      </c>
      <c r="F1691" s="14">
        <v>44628</v>
      </c>
      <c r="G1691" s="13" t="s">
        <v>14</v>
      </c>
      <c r="H1691" s="10" t="s">
        <v>4966</v>
      </c>
      <c r="I1691" s="22">
        <v>51866</v>
      </c>
    </row>
    <row r="1692" s="1" customFormat="1" spans="1:9">
      <c r="A1692" s="18"/>
      <c r="B1692" s="19"/>
      <c r="C1692" s="19" t="s">
        <v>4964</v>
      </c>
      <c r="D1692" s="19" t="s">
        <v>4965</v>
      </c>
      <c r="E1692" s="19" t="s">
        <v>2653</v>
      </c>
      <c r="F1692" s="20">
        <v>44628</v>
      </c>
      <c r="G1692" s="19" t="s">
        <v>14</v>
      </c>
      <c r="H1692" s="10" t="s">
        <v>2653</v>
      </c>
      <c r="I1692" s="22">
        <v>51866</v>
      </c>
    </row>
    <row r="1693" s="1" customFormat="1" spans="1:9">
      <c r="A1693" s="12">
        <f>MAX($A$2:A1692)+1</f>
        <v>1169</v>
      </c>
      <c r="B1693" s="13" t="s">
        <v>4967</v>
      </c>
      <c r="C1693" s="13" t="s">
        <v>4968</v>
      </c>
      <c r="D1693" s="13" t="s">
        <v>4969</v>
      </c>
      <c r="E1693" s="13" t="s">
        <v>2183</v>
      </c>
      <c r="F1693" s="14">
        <v>44629</v>
      </c>
      <c r="G1693" s="13" t="s">
        <v>14</v>
      </c>
      <c r="H1693" s="10" t="s">
        <v>4970</v>
      </c>
      <c r="I1693" s="22">
        <v>51926</v>
      </c>
    </row>
    <row r="1694" s="1" customFormat="1" spans="1:9">
      <c r="A1694" s="18"/>
      <c r="B1694" s="19"/>
      <c r="C1694" s="19" t="s">
        <v>4968</v>
      </c>
      <c r="D1694" s="19" t="s">
        <v>4969</v>
      </c>
      <c r="E1694" s="19" t="s">
        <v>2183</v>
      </c>
      <c r="F1694" s="20">
        <v>44629</v>
      </c>
      <c r="G1694" s="19" t="s">
        <v>14</v>
      </c>
      <c r="H1694" s="10" t="s">
        <v>4971</v>
      </c>
      <c r="I1694" s="22">
        <v>51926</v>
      </c>
    </row>
    <row r="1695" s="1" customFormat="1" spans="1:9">
      <c r="A1695" s="12">
        <f>MAX($A$2:A1694)+1</f>
        <v>1170</v>
      </c>
      <c r="B1695" s="13" t="s">
        <v>4972</v>
      </c>
      <c r="C1695" s="13" t="s">
        <v>4973</v>
      </c>
      <c r="D1695" s="13" t="s">
        <v>4974</v>
      </c>
      <c r="E1695" s="13" t="s">
        <v>4975</v>
      </c>
      <c r="F1695" s="14">
        <v>44631</v>
      </c>
      <c r="G1695" s="13" t="s">
        <v>14</v>
      </c>
      <c r="H1695" s="10" t="s">
        <v>4976</v>
      </c>
      <c r="I1695" s="22">
        <v>48566</v>
      </c>
    </row>
    <row r="1696" s="1" customFormat="1" spans="1:9">
      <c r="A1696" s="18"/>
      <c r="B1696" s="19"/>
      <c r="C1696" s="19" t="s">
        <v>4973</v>
      </c>
      <c r="D1696" s="19" t="s">
        <v>4974</v>
      </c>
      <c r="E1696" s="19" t="s">
        <v>4975</v>
      </c>
      <c r="F1696" s="20">
        <v>44631</v>
      </c>
      <c r="G1696" s="19" t="s">
        <v>14</v>
      </c>
      <c r="H1696" s="10" t="s">
        <v>4975</v>
      </c>
      <c r="I1696" s="22">
        <v>48566</v>
      </c>
    </row>
    <row r="1697" s="1" customFormat="1" spans="1:9">
      <c r="A1697" s="12">
        <f>MAX($A$2:A1696)+1</f>
        <v>1171</v>
      </c>
      <c r="B1697" s="13" t="s">
        <v>4977</v>
      </c>
      <c r="C1697" s="13" t="s">
        <v>4978</v>
      </c>
      <c r="D1697" s="13" t="s">
        <v>4979</v>
      </c>
      <c r="E1697" s="13" t="s">
        <v>2816</v>
      </c>
      <c r="F1697" s="14">
        <v>44631</v>
      </c>
      <c r="G1697" s="13" t="s">
        <v>14</v>
      </c>
      <c r="H1697" s="10" t="s">
        <v>2816</v>
      </c>
      <c r="I1697" s="22">
        <v>51379</v>
      </c>
    </row>
    <row r="1698" s="1" customFormat="1" spans="1:9">
      <c r="A1698" s="18"/>
      <c r="B1698" s="19"/>
      <c r="C1698" s="19" t="s">
        <v>4978</v>
      </c>
      <c r="D1698" s="19" t="s">
        <v>4979</v>
      </c>
      <c r="E1698" s="19" t="s">
        <v>2816</v>
      </c>
      <c r="F1698" s="20">
        <v>44631</v>
      </c>
      <c r="G1698" s="19" t="s">
        <v>14</v>
      </c>
      <c r="H1698" s="10" t="s">
        <v>4980</v>
      </c>
      <c r="I1698" s="22">
        <v>51379</v>
      </c>
    </row>
    <row r="1699" s="1" customFormat="1" ht="48" spans="1:9">
      <c r="A1699" s="9">
        <f>MAX($A$2:A1698)+1</f>
        <v>1172</v>
      </c>
      <c r="B1699" s="10" t="s">
        <v>4981</v>
      </c>
      <c r="C1699" s="10" t="s">
        <v>4982</v>
      </c>
      <c r="D1699" s="10" t="s">
        <v>4983</v>
      </c>
      <c r="E1699" s="10" t="s">
        <v>4984</v>
      </c>
      <c r="F1699" s="11">
        <v>44636</v>
      </c>
      <c r="G1699" s="10" t="s">
        <v>14</v>
      </c>
      <c r="H1699" s="10" t="s">
        <v>4985</v>
      </c>
      <c r="I1699" s="22">
        <v>51935</v>
      </c>
    </row>
    <row r="1700" s="1" customFormat="1" ht="48" spans="1:9">
      <c r="A1700" s="9">
        <f>MAX($A$2:A1699)+1</f>
        <v>1173</v>
      </c>
      <c r="B1700" s="10" t="s">
        <v>4986</v>
      </c>
      <c r="C1700" s="10" t="s">
        <v>4987</v>
      </c>
      <c r="D1700" s="10" t="s">
        <v>4988</v>
      </c>
      <c r="E1700" s="10" t="s">
        <v>4989</v>
      </c>
      <c r="F1700" s="11">
        <v>44636</v>
      </c>
      <c r="G1700" s="10" t="s">
        <v>14</v>
      </c>
      <c r="H1700" s="10" t="s">
        <v>4989</v>
      </c>
      <c r="I1700" s="22">
        <v>51937</v>
      </c>
    </row>
    <row r="1701" s="1" customFormat="1" ht="48" spans="1:9">
      <c r="A1701" s="9">
        <f>MAX($A$2:A1700)+1</f>
        <v>1174</v>
      </c>
      <c r="B1701" s="10" t="s">
        <v>4981</v>
      </c>
      <c r="C1701" s="10" t="s">
        <v>4982</v>
      </c>
      <c r="D1701" s="10" t="s">
        <v>4983</v>
      </c>
      <c r="E1701" s="10" t="s">
        <v>4984</v>
      </c>
      <c r="F1701" s="11">
        <v>44636</v>
      </c>
      <c r="G1701" s="10" t="s">
        <v>14</v>
      </c>
      <c r="H1701" s="10" t="s">
        <v>4984</v>
      </c>
      <c r="I1701" s="22">
        <v>51935</v>
      </c>
    </row>
    <row r="1702" s="1" customFormat="1" ht="48" spans="1:9">
      <c r="A1702" s="9">
        <f>MAX($A$2:A1701)+1</f>
        <v>1175</v>
      </c>
      <c r="B1702" s="10" t="s">
        <v>4986</v>
      </c>
      <c r="C1702" s="10" t="s">
        <v>4987</v>
      </c>
      <c r="D1702" s="10" t="s">
        <v>4988</v>
      </c>
      <c r="E1702" s="10" t="s">
        <v>4989</v>
      </c>
      <c r="F1702" s="11">
        <v>44636</v>
      </c>
      <c r="G1702" s="10" t="s">
        <v>14</v>
      </c>
      <c r="H1702" s="10" t="s">
        <v>4990</v>
      </c>
      <c r="I1702" s="22">
        <v>51937</v>
      </c>
    </row>
    <row r="1703" s="1" customFormat="1" spans="1:9">
      <c r="A1703" s="12">
        <f>MAX($A$2:A1702)+1</f>
        <v>1176</v>
      </c>
      <c r="B1703" s="13" t="s">
        <v>4991</v>
      </c>
      <c r="C1703" s="13" t="s">
        <v>4992</v>
      </c>
      <c r="D1703" s="13" t="s">
        <v>4993</v>
      </c>
      <c r="E1703" s="13" t="s">
        <v>4994</v>
      </c>
      <c r="F1703" s="14">
        <v>44643</v>
      </c>
      <c r="G1703" s="13" t="s">
        <v>14</v>
      </c>
      <c r="H1703" s="10" t="s">
        <v>4995</v>
      </c>
      <c r="I1703" s="22">
        <v>52427</v>
      </c>
    </row>
    <row r="1704" s="1" customFormat="1" spans="1:9">
      <c r="A1704" s="18"/>
      <c r="B1704" s="19"/>
      <c r="C1704" s="19" t="s">
        <v>4992</v>
      </c>
      <c r="D1704" s="19" t="s">
        <v>4993</v>
      </c>
      <c r="E1704" s="19" t="s">
        <v>4994</v>
      </c>
      <c r="F1704" s="20">
        <v>44643</v>
      </c>
      <c r="G1704" s="19" t="s">
        <v>14</v>
      </c>
      <c r="H1704" s="10" t="s">
        <v>4994</v>
      </c>
      <c r="I1704" s="22">
        <v>52427</v>
      </c>
    </row>
    <row r="1705" s="1" customFormat="1" spans="1:9">
      <c r="A1705" s="12">
        <f>MAX($A$2:A1704)+1</f>
        <v>1177</v>
      </c>
      <c r="B1705" s="13" t="s">
        <v>4996</v>
      </c>
      <c r="C1705" s="13" t="s">
        <v>4997</v>
      </c>
      <c r="D1705" s="13" t="s">
        <v>4998</v>
      </c>
      <c r="E1705" s="13" t="s">
        <v>4995</v>
      </c>
      <c r="F1705" s="14">
        <v>44645</v>
      </c>
      <c r="G1705" s="13" t="s">
        <v>14</v>
      </c>
      <c r="H1705" s="10" t="s">
        <v>4999</v>
      </c>
      <c r="I1705" s="22">
        <v>51947</v>
      </c>
    </row>
    <row r="1706" s="1" customFormat="1" spans="1:9">
      <c r="A1706" s="18"/>
      <c r="B1706" s="19"/>
      <c r="C1706" s="19" t="s">
        <v>4997</v>
      </c>
      <c r="D1706" s="19" t="s">
        <v>4998</v>
      </c>
      <c r="E1706" s="19" t="s">
        <v>4995</v>
      </c>
      <c r="F1706" s="20">
        <v>44645</v>
      </c>
      <c r="G1706" s="19" t="s">
        <v>14</v>
      </c>
      <c r="H1706" s="10" t="s">
        <v>4995</v>
      </c>
      <c r="I1706" s="22">
        <v>51947</v>
      </c>
    </row>
    <row r="1707" s="1" customFormat="1" spans="1:9">
      <c r="A1707" s="12">
        <f>MAX($A$2:A1706)+1</f>
        <v>1178</v>
      </c>
      <c r="B1707" s="13" t="s">
        <v>5000</v>
      </c>
      <c r="C1707" s="13" t="s">
        <v>5001</v>
      </c>
      <c r="D1707" s="13" t="s">
        <v>5002</v>
      </c>
      <c r="E1707" s="13" t="s">
        <v>5003</v>
      </c>
      <c r="F1707" s="14">
        <v>44650</v>
      </c>
      <c r="G1707" s="13" t="s">
        <v>14</v>
      </c>
      <c r="H1707" s="10" t="s">
        <v>5003</v>
      </c>
      <c r="I1707" s="22">
        <v>51866</v>
      </c>
    </row>
    <row r="1708" s="1" customFormat="1" spans="1:9">
      <c r="A1708" s="15"/>
      <c r="B1708" s="16"/>
      <c r="C1708" s="16" t="s">
        <v>5001</v>
      </c>
      <c r="D1708" s="16" t="s">
        <v>5002</v>
      </c>
      <c r="E1708" s="16" t="s">
        <v>5003</v>
      </c>
      <c r="F1708" s="17">
        <v>44650</v>
      </c>
      <c r="G1708" s="16" t="s">
        <v>14</v>
      </c>
      <c r="H1708" s="10" t="s">
        <v>5004</v>
      </c>
      <c r="I1708" s="22">
        <v>51866</v>
      </c>
    </row>
    <row r="1709" s="1" customFormat="1" spans="1:9">
      <c r="A1709" s="18"/>
      <c r="B1709" s="19"/>
      <c r="C1709" s="19" t="s">
        <v>5001</v>
      </c>
      <c r="D1709" s="19" t="s">
        <v>5002</v>
      </c>
      <c r="E1709" s="19" t="s">
        <v>5003</v>
      </c>
      <c r="F1709" s="20">
        <v>44650</v>
      </c>
      <c r="G1709" s="19" t="s">
        <v>14</v>
      </c>
      <c r="H1709" s="10" t="s">
        <v>5005</v>
      </c>
      <c r="I1709" s="22">
        <v>51866</v>
      </c>
    </row>
    <row r="1710" s="1" customFormat="1" spans="1:9">
      <c r="A1710" s="12">
        <f>MAX($A$2:A1709)+1</f>
        <v>1179</v>
      </c>
      <c r="B1710" s="13" t="s">
        <v>5006</v>
      </c>
      <c r="C1710" s="13" t="s">
        <v>5007</v>
      </c>
      <c r="D1710" s="13" t="s">
        <v>5008</v>
      </c>
      <c r="E1710" s="13" t="s">
        <v>5009</v>
      </c>
      <c r="F1710" s="14">
        <v>44663</v>
      </c>
      <c r="G1710" s="13" t="s">
        <v>14</v>
      </c>
      <c r="H1710" s="10" t="s">
        <v>5009</v>
      </c>
      <c r="I1710" s="22">
        <v>51957</v>
      </c>
    </row>
    <row r="1711" s="1" customFormat="1" spans="1:9">
      <c r="A1711" s="18"/>
      <c r="B1711" s="19"/>
      <c r="C1711" s="19" t="s">
        <v>5007</v>
      </c>
      <c r="D1711" s="19" t="s">
        <v>5008</v>
      </c>
      <c r="E1711" s="19" t="s">
        <v>5009</v>
      </c>
      <c r="F1711" s="20">
        <v>44663</v>
      </c>
      <c r="G1711" s="19" t="s">
        <v>14</v>
      </c>
      <c r="H1711" s="10" t="s">
        <v>5010</v>
      </c>
      <c r="I1711" s="22">
        <v>51957</v>
      </c>
    </row>
    <row r="1712" s="1" customFormat="1" spans="1:9">
      <c r="A1712" s="12">
        <f>MAX($A$2:A1711)+1</f>
        <v>1180</v>
      </c>
      <c r="B1712" s="13" t="s">
        <v>5011</v>
      </c>
      <c r="C1712" s="13" t="s">
        <v>5012</v>
      </c>
      <c r="D1712" s="13" t="s">
        <v>5013</v>
      </c>
      <c r="E1712" s="13" t="s">
        <v>5014</v>
      </c>
      <c r="F1712" s="14">
        <v>44669</v>
      </c>
      <c r="G1712" s="13" t="s">
        <v>14</v>
      </c>
      <c r="H1712" s="10" t="s">
        <v>5015</v>
      </c>
      <c r="I1712" s="22">
        <v>51501</v>
      </c>
    </row>
    <row r="1713" s="1" customFormat="1" spans="1:9">
      <c r="A1713" s="18"/>
      <c r="B1713" s="19"/>
      <c r="C1713" s="19" t="s">
        <v>5012</v>
      </c>
      <c r="D1713" s="19" t="s">
        <v>5013</v>
      </c>
      <c r="E1713" s="19" t="s">
        <v>5014</v>
      </c>
      <c r="F1713" s="20">
        <v>44669</v>
      </c>
      <c r="G1713" s="19" t="s">
        <v>14</v>
      </c>
      <c r="H1713" s="10" t="s">
        <v>5014</v>
      </c>
      <c r="I1713" s="22">
        <v>51501</v>
      </c>
    </row>
    <row r="1714" s="1" customFormat="1" ht="48" spans="1:9">
      <c r="A1714" s="9">
        <f>MAX($A$2:A1713)+1</f>
        <v>1181</v>
      </c>
      <c r="B1714" s="10" t="s">
        <v>5016</v>
      </c>
      <c r="C1714" s="10" t="s">
        <v>5017</v>
      </c>
      <c r="D1714" s="10" t="s">
        <v>5018</v>
      </c>
      <c r="E1714" s="10" t="s">
        <v>5019</v>
      </c>
      <c r="F1714" s="11">
        <v>44671</v>
      </c>
      <c r="G1714" s="10" t="s">
        <v>14</v>
      </c>
      <c r="H1714" s="10" t="s">
        <v>5020</v>
      </c>
      <c r="I1714" s="22">
        <v>51975</v>
      </c>
    </row>
    <row r="1715" s="1" customFormat="1" spans="1:9">
      <c r="A1715" s="12">
        <f>MAX($A$2:A1714)+1</f>
        <v>1182</v>
      </c>
      <c r="B1715" s="13" t="s">
        <v>5021</v>
      </c>
      <c r="C1715" s="13" t="s">
        <v>5022</v>
      </c>
      <c r="D1715" s="13" t="s">
        <v>5023</v>
      </c>
      <c r="E1715" s="13" t="s">
        <v>5024</v>
      </c>
      <c r="F1715" s="14">
        <v>44671</v>
      </c>
      <c r="G1715" s="13" t="s">
        <v>14</v>
      </c>
      <c r="H1715" s="10" t="s">
        <v>5025</v>
      </c>
      <c r="I1715" s="22">
        <v>51866</v>
      </c>
    </row>
    <row r="1716" s="1" customFormat="1" spans="1:9">
      <c r="A1716" s="18"/>
      <c r="B1716" s="19"/>
      <c r="C1716" s="19" t="s">
        <v>5022</v>
      </c>
      <c r="D1716" s="19" t="s">
        <v>5023</v>
      </c>
      <c r="E1716" s="19" t="s">
        <v>5024</v>
      </c>
      <c r="F1716" s="20">
        <v>44671</v>
      </c>
      <c r="G1716" s="19" t="s">
        <v>14</v>
      </c>
      <c r="H1716" s="10" t="s">
        <v>5024</v>
      </c>
      <c r="I1716" s="22">
        <v>51866</v>
      </c>
    </row>
    <row r="1717" s="1" customFormat="1" ht="48" spans="1:9">
      <c r="A1717" s="9">
        <f>MAX($A$2:A1716)+1</f>
        <v>1183</v>
      </c>
      <c r="B1717" s="10" t="s">
        <v>5016</v>
      </c>
      <c r="C1717" s="10" t="s">
        <v>5017</v>
      </c>
      <c r="D1717" s="10" t="s">
        <v>5018</v>
      </c>
      <c r="E1717" s="10" t="s">
        <v>5019</v>
      </c>
      <c r="F1717" s="11">
        <v>44671</v>
      </c>
      <c r="G1717" s="10" t="s">
        <v>14</v>
      </c>
      <c r="H1717" s="10" t="s">
        <v>5019</v>
      </c>
      <c r="I1717" s="22">
        <v>51975</v>
      </c>
    </row>
    <row r="1718" s="1" customFormat="1" spans="1:9">
      <c r="A1718" s="12">
        <f>MAX($A$2:A1717)+1</f>
        <v>1184</v>
      </c>
      <c r="B1718" s="13" t="s">
        <v>5026</v>
      </c>
      <c r="C1718" s="13" t="s">
        <v>5027</v>
      </c>
      <c r="D1718" s="13" t="s">
        <v>5028</v>
      </c>
      <c r="E1718" s="13" t="s">
        <v>5029</v>
      </c>
      <c r="F1718" s="14">
        <v>44672</v>
      </c>
      <c r="G1718" s="13" t="s">
        <v>14</v>
      </c>
      <c r="H1718" s="10" t="s">
        <v>5029</v>
      </c>
      <c r="I1718" s="22">
        <v>51976</v>
      </c>
    </row>
    <row r="1719" s="1" customFormat="1" spans="1:9">
      <c r="A1719" s="18"/>
      <c r="B1719" s="19"/>
      <c r="C1719" s="19" t="s">
        <v>5027</v>
      </c>
      <c r="D1719" s="19" t="s">
        <v>5028</v>
      </c>
      <c r="E1719" s="19" t="s">
        <v>5029</v>
      </c>
      <c r="F1719" s="20">
        <v>44672</v>
      </c>
      <c r="G1719" s="19" t="s">
        <v>14</v>
      </c>
      <c r="H1719" s="10" t="s">
        <v>1443</v>
      </c>
      <c r="I1719" s="22">
        <v>51976</v>
      </c>
    </row>
    <row r="1720" s="1" customFormat="1" spans="1:9">
      <c r="A1720" s="12">
        <f>MAX($A$2:A1719)+1</f>
        <v>1185</v>
      </c>
      <c r="B1720" s="13" t="s">
        <v>5030</v>
      </c>
      <c r="C1720" s="13" t="s">
        <v>5031</v>
      </c>
      <c r="D1720" s="13" t="s">
        <v>5032</v>
      </c>
      <c r="E1720" s="13" t="s">
        <v>5033</v>
      </c>
      <c r="F1720" s="14">
        <v>44673</v>
      </c>
      <c r="G1720" s="13" t="s">
        <v>14</v>
      </c>
      <c r="H1720" s="10" t="s">
        <v>5033</v>
      </c>
      <c r="I1720" s="22">
        <v>51977</v>
      </c>
    </row>
    <row r="1721" s="1" customFormat="1" spans="1:9">
      <c r="A1721" s="18"/>
      <c r="B1721" s="19"/>
      <c r="C1721" s="19" t="s">
        <v>5031</v>
      </c>
      <c r="D1721" s="19" t="s">
        <v>5032</v>
      </c>
      <c r="E1721" s="19" t="s">
        <v>5033</v>
      </c>
      <c r="F1721" s="20">
        <v>44673</v>
      </c>
      <c r="G1721" s="19" t="s">
        <v>14</v>
      </c>
      <c r="H1721" s="10" t="s">
        <v>5034</v>
      </c>
      <c r="I1721" s="22">
        <v>51977</v>
      </c>
    </row>
    <row r="1722" s="1" customFormat="1" ht="48" spans="1:9">
      <c r="A1722" s="9">
        <f>MAX($A$2:A1721)+1</f>
        <v>1186</v>
      </c>
      <c r="B1722" s="10" t="s">
        <v>5035</v>
      </c>
      <c r="C1722" s="10" t="s">
        <v>5036</v>
      </c>
      <c r="D1722" s="10" t="s">
        <v>5037</v>
      </c>
      <c r="E1722" s="10" t="s">
        <v>5038</v>
      </c>
      <c r="F1722" s="11">
        <v>44676</v>
      </c>
      <c r="G1722" s="10" t="s">
        <v>14</v>
      </c>
      <c r="H1722" s="10" t="s">
        <v>5039</v>
      </c>
      <c r="I1722" s="22">
        <v>51866</v>
      </c>
    </row>
    <row r="1723" s="1" customFormat="1" spans="1:9">
      <c r="A1723" s="12">
        <f>MAX($A$2:A1722)+1</f>
        <v>1187</v>
      </c>
      <c r="B1723" s="13" t="s">
        <v>5040</v>
      </c>
      <c r="C1723" s="13" t="s">
        <v>5041</v>
      </c>
      <c r="D1723" s="13" t="s">
        <v>5042</v>
      </c>
      <c r="E1723" s="13" t="s">
        <v>5043</v>
      </c>
      <c r="F1723" s="14">
        <v>44676</v>
      </c>
      <c r="G1723" s="13" t="s">
        <v>14</v>
      </c>
      <c r="H1723" s="10" t="s">
        <v>5044</v>
      </c>
      <c r="I1723" s="22">
        <v>51977</v>
      </c>
    </row>
    <row r="1724" s="1" customFormat="1" spans="1:9">
      <c r="A1724" s="18"/>
      <c r="B1724" s="19"/>
      <c r="C1724" s="19" t="s">
        <v>5041</v>
      </c>
      <c r="D1724" s="19" t="s">
        <v>5042</v>
      </c>
      <c r="E1724" s="19" t="s">
        <v>5043</v>
      </c>
      <c r="F1724" s="20">
        <v>44676</v>
      </c>
      <c r="G1724" s="19" t="s">
        <v>14</v>
      </c>
      <c r="H1724" s="10" t="s">
        <v>5043</v>
      </c>
      <c r="I1724" s="22">
        <v>51977</v>
      </c>
    </row>
    <row r="1725" s="1" customFormat="1" ht="48" spans="1:9">
      <c r="A1725" s="9">
        <f>MAX($A$2:A1724)+1</f>
        <v>1188</v>
      </c>
      <c r="B1725" s="10" t="s">
        <v>5035</v>
      </c>
      <c r="C1725" s="10" t="s">
        <v>5036</v>
      </c>
      <c r="D1725" s="10" t="s">
        <v>5037</v>
      </c>
      <c r="E1725" s="10" t="s">
        <v>5038</v>
      </c>
      <c r="F1725" s="11">
        <v>44676</v>
      </c>
      <c r="G1725" s="10" t="s">
        <v>14</v>
      </c>
      <c r="H1725" s="10" t="s">
        <v>5038</v>
      </c>
      <c r="I1725" s="22">
        <v>51866</v>
      </c>
    </row>
    <row r="1726" s="1" customFormat="1" ht="48" spans="1:9">
      <c r="A1726" s="9">
        <f>MAX($A$2:A1725)+1</f>
        <v>1189</v>
      </c>
      <c r="B1726" s="10" t="s">
        <v>5040</v>
      </c>
      <c r="C1726" s="10" t="s">
        <v>5041</v>
      </c>
      <c r="D1726" s="10" t="s">
        <v>5042</v>
      </c>
      <c r="E1726" s="10" t="s">
        <v>5043</v>
      </c>
      <c r="F1726" s="11">
        <v>44676</v>
      </c>
      <c r="G1726" s="10" t="s">
        <v>14</v>
      </c>
      <c r="H1726" s="10" t="s">
        <v>5045</v>
      </c>
      <c r="I1726" s="22">
        <v>51977</v>
      </c>
    </row>
    <row r="1727" s="1" customFormat="1" ht="48" spans="1:9">
      <c r="A1727" s="9">
        <f>MAX($A$2:A1726)+1</f>
        <v>1190</v>
      </c>
      <c r="B1727" s="10" t="s">
        <v>5035</v>
      </c>
      <c r="C1727" s="10" t="s">
        <v>5036</v>
      </c>
      <c r="D1727" s="10" t="s">
        <v>5037</v>
      </c>
      <c r="E1727" s="10" t="s">
        <v>5038</v>
      </c>
      <c r="F1727" s="11">
        <v>44676</v>
      </c>
      <c r="G1727" s="10" t="s">
        <v>14</v>
      </c>
      <c r="H1727" s="10" t="s">
        <v>5046</v>
      </c>
      <c r="I1727" s="22">
        <v>51866</v>
      </c>
    </row>
    <row r="1728" s="1" customFormat="1" spans="1:9">
      <c r="A1728" s="12">
        <f>MAX($A$2:A1727)+1</f>
        <v>1191</v>
      </c>
      <c r="B1728" s="13" t="s">
        <v>5047</v>
      </c>
      <c r="C1728" s="13" t="s">
        <v>5048</v>
      </c>
      <c r="D1728" s="13" t="s">
        <v>5049</v>
      </c>
      <c r="E1728" s="13" t="s">
        <v>5050</v>
      </c>
      <c r="F1728" s="14">
        <v>44677</v>
      </c>
      <c r="G1728" s="13" t="s">
        <v>14</v>
      </c>
      <c r="H1728" s="10" t="s">
        <v>5051</v>
      </c>
      <c r="I1728" s="22">
        <v>51976</v>
      </c>
    </row>
    <row r="1729" s="1" customFormat="1" spans="1:9">
      <c r="A1729" s="18"/>
      <c r="B1729" s="19"/>
      <c r="C1729" s="19" t="s">
        <v>5048</v>
      </c>
      <c r="D1729" s="19" t="s">
        <v>5049</v>
      </c>
      <c r="E1729" s="19" t="s">
        <v>5050</v>
      </c>
      <c r="F1729" s="20">
        <v>44677</v>
      </c>
      <c r="G1729" s="19" t="s">
        <v>14</v>
      </c>
      <c r="H1729" s="10" t="s">
        <v>5050</v>
      </c>
      <c r="I1729" s="22">
        <v>51976</v>
      </c>
    </row>
    <row r="1730" s="1" customFormat="1" spans="1:9">
      <c r="A1730" s="12">
        <f>MAX($A$2:A1729)+1</f>
        <v>1192</v>
      </c>
      <c r="B1730" s="13" t="s">
        <v>5052</v>
      </c>
      <c r="C1730" s="13" t="s">
        <v>5053</v>
      </c>
      <c r="D1730" s="13" t="s">
        <v>5054</v>
      </c>
      <c r="E1730" s="13" t="s">
        <v>5055</v>
      </c>
      <c r="F1730" s="14">
        <v>44679</v>
      </c>
      <c r="G1730" s="13" t="s">
        <v>14</v>
      </c>
      <c r="H1730" s="10" t="s">
        <v>1499</v>
      </c>
      <c r="I1730" s="22">
        <v>51982</v>
      </c>
    </row>
    <row r="1731" s="1" customFormat="1" spans="1:9">
      <c r="A1731" s="18"/>
      <c r="B1731" s="19"/>
      <c r="C1731" s="19" t="s">
        <v>5053</v>
      </c>
      <c r="D1731" s="19" t="s">
        <v>5054</v>
      </c>
      <c r="E1731" s="19" t="s">
        <v>5055</v>
      </c>
      <c r="F1731" s="20">
        <v>44679</v>
      </c>
      <c r="G1731" s="19" t="s">
        <v>14</v>
      </c>
      <c r="H1731" s="10" t="s">
        <v>5055</v>
      </c>
      <c r="I1731" s="22">
        <v>51982</v>
      </c>
    </row>
    <row r="1732" s="1" customFormat="1" spans="1:9">
      <c r="A1732" s="12">
        <f>MAX($A$2:A1731)+1</f>
        <v>1193</v>
      </c>
      <c r="B1732" s="13" t="s">
        <v>5056</v>
      </c>
      <c r="C1732" s="13" t="s">
        <v>5057</v>
      </c>
      <c r="D1732" s="13" t="s">
        <v>5058</v>
      </c>
      <c r="E1732" s="13" t="s">
        <v>2801</v>
      </c>
      <c r="F1732" s="14">
        <v>44686</v>
      </c>
      <c r="G1732" s="13" t="s">
        <v>14</v>
      </c>
      <c r="H1732" s="10" t="s">
        <v>2801</v>
      </c>
      <c r="I1732" s="22">
        <v>51984</v>
      </c>
    </row>
    <row r="1733" s="1" customFormat="1" spans="1:9">
      <c r="A1733" s="18"/>
      <c r="B1733" s="19"/>
      <c r="C1733" s="19" t="s">
        <v>5057</v>
      </c>
      <c r="D1733" s="19" t="s">
        <v>5058</v>
      </c>
      <c r="E1733" s="19" t="s">
        <v>2801</v>
      </c>
      <c r="F1733" s="20">
        <v>44686</v>
      </c>
      <c r="G1733" s="19" t="s">
        <v>14</v>
      </c>
      <c r="H1733" s="10" t="s">
        <v>1057</v>
      </c>
      <c r="I1733" s="22">
        <v>51984</v>
      </c>
    </row>
    <row r="1734" s="1" customFormat="1" spans="1:9">
      <c r="A1734" s="12">
        <f>MAX($A$2:A1733)+1</f>
        <v>1194</v>
      </c>
      <c r="B1734" s="13" t="s">
        <v>5059</v>
      </c>
      <c r="C1734" s="13" t="s">
        <v>5060</v>
      </c>
      <c r="D1734" s="13" t="s">
        <v>5061</v>
      </c>
      <c r="E1734" s="13" t="s">
        <v>5062</v>
      </c>
      <c r="F1734" s="14">
        <v>44687</v>
      </c>
      <c r="G1734" s="13" t="s">
        <v>14</v>
      </c>
      <c r="H1734" s="10" t="s">
        <v>5062</v>
      </c>
      <c r="I1734" s="22">
        <v>51991</v>
      </c>
    </row>
    <row r="1735" s="1" customFormat="1" spans="1:9">
      <c r="A1735" s="18"/>
      <c r="B1735" s="19"/>
      <c r="C1735" s="19" t="s">
        <v>5060</v>
      </c>
      <c r="D1735" s="19" t="s">
        <v>5061</v>
      </c>
      <c r="E1735" s="19" t="s">
        <v>5062</v>
      </c>
      <c r="F1735" s="20">
        <v>44687</v>
      </c>
      <c r="G1735" s="19" t="s">
        <v>14</v>
      </c>
      <c r="H1735" s="10" t="s">
        <v>5063</v>
      </c>
      <c r="I1735" s="22">
        <v>51991</v>
      </c>
    </row>
    <row r="1736" s="1" customFormat="1" spans="1:9">
      <c r="A1736" s="12">
        <f>MAX($A$2:A1735)+1</f>
        <v>1195</v>
      </c>
      <c r="B1736" s="13" t="s">
        <v>5064</v>
      </c>
      <c r="C1736" s="13" t="s">
        <v>5065</v>
      </c>
      <c r="D1736" s="13" t="s">
        <v>5066</v>
      </c>
      <c r="E1736" s="13" t="s">
        <v>5067</v>
      </c>
      <c r="F1736" s="14">
        <v>44697</v>
      </c>
      <c r="G1736" s="13" t="s">
        <v>14</v>
      </c>
      <c r="H1736" s="10" t="s">
        <v>5067</v>
      </c>
      <c r="I1736" s="22">
        <v>51780</v>
      </c>
    </row>
    <row r="1737" s="1" customFormat="1" spans="1:9">
      <c r="A1737" s="15"/>
      <c r="B1737" s="16"/>
      <c r="C1737" s="16" t="s">
        <v>5065</v>
      </c>
      <c r="D1737" s="16" t="s">
        <v>5066</v>
      </c>
      <c r="E1737" s="16" t="s">
        <v>5067</v>
      </c>
      <c r="F1737" s="17">
        <v>44697</v>
      </c>
      <c r="G1737" s="16" t="s">
        <v>14</v>
      </c>
      <c r="H1737" s="10" t="s">
        <v>5068</v>
      </c>
      <c r="I1737" s="22">
        <v>51780</v>
      </c>
    </row>
    <row r="1738" s="1" customFormat="1" spans="1:9">
      <c r="A1738" s="18"/>
      <c r="B1738" s="19"/>
      <c r="C1738" s="19" t="s">
        <v>5065</v>
      </c>
      <c r="D1738" s="19" t="s">
        <v>5066</v>
      </c>
      <c r="E1738" s="19" t="s">
        <v>5067</v>
      </c>
      <c r="F1738" s="20">
        <v>44697</v>
      </c>
      <c r="G1738" s="19" t="s">
        <v>14</v>
      </c>
      <c r="H1738" s="10" t="s">
        <v>5069</v>
      </c>
      <c r="I1738" s="22">
        <v>51780</v>
      </c>
    </row>
    <row r="1739" s="1" customFormat="1" spans="1:9">
      <c r="A1739" s="12">
        <f>MAX($A$2:A1738)+1</f>
        <v>1196</v>
      </c>
      <c r="B1739" s="13" t="s">
        <v>5070</v>
      </c>
      <c r="C1739" s="13" t="s">
        <v>5071</v>
      </c>
      <c r="D1739" s="13" t="s">
        <v>5072</v>
      </c>
      <c r="E1739" s="13" t="s">
        <v>5073</v>
      </c>
      <c r="F1739" s="14">
        <v>44700</v>
      </c>
      <c r="G1739" s="13" t="s">
        <v>14</v>
      </c>
      <c r="H1739" s="10" t="s">
        <v>5074</v>
      </c>
      <c r="I1739" s="22">
        <v>51135</v>
      </c>
    </row>
    <row r="1740" s="1" customFormat="1" spans="1:9">
      <c r="A1740" s="18"/>
      <c r="B1740" s="19"/>
      <c r="C1740" s="19" t="s">
        <v>5071</v>
      </c>
      <c r="D1740" s="19" t="s">
        <v>5072</v>
      </c>
      <c r="E1740" s="19" t="s">
        <v>5073</v>
      </c>
      <c r="F1740" s="20">
        <v>44700</v>
      </c>
      <c r="G1740" s="19" t="s">
        <v>14</v>
      </c>
      <c r="H1740" s="10" t="s">
        <v>5073</v>
      </c>
      <c r="I1740" s="22">
        <v>51135</v>
      </c>
    </row>
    <row r="1741" s="1" customFormat="1" spans="1:9">
      <c r="A1741" s="12">
        <f>MAX($A$2:A1740)+1</f>
        <v>1197</v>
      </c>
      <c r="B1741" s="13" t="s">
        <v>5075</v>
      </c>
      <c r="C1741" s="13" t="s">
        <v>5076</v>
      </c>
      <c r="D1741" s="13" t="s">
        <v>5077</v>
      </c>
      <c r="E1741" s="13" t="s">
        <v>5078</v>
      </c>
      <c r="F1741" s="14">
        <v>44701</v>
      </c>
      <c r="G1741" s="13" t="s">
        <v>14</v>
      </c>
      <c r="H1741" s="10" t="s">
        <v>5079</v>
      </c>
      <c r="I1741" s="22">
        <v>52005</v>
      </c>
    </row>
    <row r="1742" s="1" customFormat="1" spans="1:9">
      <c r="A1742" s="15"/>
      <c r="B1742" s="16"/>
      <c r="C1742" s="16" t="s">
        <v>5076</v>
      </c>
      <c r="D1742" s="16" t="s">
        <v>5077</v>
      </c>
      <c r="E1742" s="16" t="s">
        <v>5078</v>
      </c>
      <c r="F1742" s="17">
        <v>44701</v>
      </c>
      <c r="G1742" s="16" t="s">
        <v>14</v>
      </c>
      <c r="H1742" s="10" t="s">
        <v>5080</v>
      </c>
      <c r="I1742" s="22">
        <v>52005</v>
      </c>
    </row>
    <row r="1743" s="1" customFormat="1" spans="1:9">
      <c r="A1743" s="18"/>
      <c r="B1743" s="19"/>
      <c r="C1743" s="19" t="s">
        <v>5076</v>
      </c>
      <c r="D1743" s="19" t="s">
        <v>5077</v>
      </c>
      <c r="E1743" s="19" t="s">
        <v>5078</v>
      </c>
      <c r="F1743" s="20">
        <v>44701</v>
      </c>
      <c r="G1743" s="19" t="s">
        <v>14</v>
      </c>
      <c r="H1743" s="10" t="s">
        <v>5078</v>
      </c>
      <c r="I1743" s="22">
        <v>52005</v>
      </c>
    </row>
    <row r="1744" s="1" customFormat="1" spans="1:9">
      <c r="A1744" s="12">
        <f>MAX($A$2:A1743)+1</f>
        <v>1198</v>
      </c>
      <c r="B1744" s="13" t="s">
        <v>5081</v>
      </c>
      <c r="C1744" s="13" t="s">
        <v>5082</v>
      </c>
      <c r="D1744" s="13" t="s">
        <v>5083</v>
      </c>
      <c r="E1744" s="13" t="s">
        <v>5084</v>
      </c>
      <c r="F1744" s="14">
        <v>44706</v>
      </c>
      <c r="G1744" s="13" t="s">
        <v>14</v>
      </c>
      <c r="H1744" s="10" t="s">
        <v>5084</v>
      </c>
      <c r="I1744" s="22">
        <v>51501</v>
      </c>
    </row>
    <row r="1745" s="1" customFormat="1" spans="1:9">
      <c r="A1745" s="18"/>
      <c r="B1745" s="19"/>
      <c r="C1745" s="19" t="s">
        <v>5082</v>
      </c>
      <c r="D1745" s="19" t="s">
        <v>5083</v>
      </c>
      <c r="E1745" s="19" t="s">
        <v>5084</v>
      </c>
      <c r="F1745" s="20">
        <v>44706</v>
      </c>
      <c r="G1745" s="19" t="s">
        <v>14</v>
      </c>
      <c r="H1745" s="10" t="s">
        <v>5085</v>
      </c>
      <c r="I1745" s="22">
        <v>51501</v>
      </c>
    </row>
    <row r="1746" s="1" customFormat="1" spans="1:9">
      <c r="A1746" s="12">
        <f>MAX($A$2:A1745)+1</f>
        <v>1199</v>
      </c>
      <c r="B1746" s="13" t="s">
        <v>5086</v>
      </c>
      <c r="C1746" s="13" t="s">
        <v>5087</v>
      </c>
      <c r="D1746" s="13" t="s">
        <v>5088</v>
      </c>
      <c r="E1746" s="13" t="s">
        <v>5089</v>
      </c>
      <c r="F1746" s="14">
        <v>44712</v>
      </c>
      <c r="G1746" s="13" t="s">
        <v>14</v>
      </c>
      <c r="H1746" s="10" t="s">
        <v>5090</v>
      </c>
      <c r="I1746" s="22">
        <v>52015</v>
      </c>
    </row>
    <row r="1747" s="1" customFormat="1" spans="1:9">
      <c r="A1747" s="15"/>
      <c r="B1747" s="16"/>
      <c r="C1747" s="16" t="s">
        <v>5087</v>
      </c>
      <c r="D1747" s="16" t="s">
        <v>5088</v>
      </c>
      <c r="E1747" s="16" t="s">
        <v>5089</v>
      </c>
      <c r="F1747" s="17">
        <v>44712</v>
      </c>
      <c r="G1747" s="16" t="s">
        <v>14</v>
      </c>
      <c r="H1747" s="10" t="s">
        <v>5091</v>
      </c>
      <c r="I1747" s="22">
        <v>52015</v>
      </c>
    </row>
    <row r="1748" s="1" customFormat="1" spans="1:9">
      <c r="A1748" s="18"/>
      <c r="B1748" s="19"/>
      <c r="C1748" s="19" t="s">
        <v>5087</v>
      </c>
      <c r="D1748" s="19" t="s">
        <v>5088</v>
      </c>
      <c r="E1748" s="19" t="s">
        <v>5089</v>
      </c>
      <c r="F1748" s="20">
        <v>44712</v>
      </c>
      <c r="G1748" s="19" t="s">
        <v>14</v>
      </c>
      <c r="H1748" s="10" t="s">
        <v>5089</v>
      </c>
      <c r="I1748" s="22">
        <v>52015</v>
      </c>
    </row>
    <row r="1749" s="1" customFormat="1" spans="1:9">
      <c r="A1749" s="12">
        <f>MAX($A$2:A1748)+1</f>
        <v>1200</v>
      </c>
      <c r="B1749" s="13" t="s">
        <v>5092</v>
      </c>
      <c r="C1749" s="13" t="s">
        <v>5093</v>
      </c>
      <c r="D1749" s="13" t="s">
        <v>5094</v>
      </c>
      <c r="E1749" s="13" t="s">
        <v>5095</v>
      </c>
      <c r="F1749" s="14">
        <v>44713</v>
      </c>
      <c r="G1749" s="13" t="s">
        <v>14</v>
      </c>
      <c r="H1749" s="10" t="s">
        <v>5096</v>
      </c>
      <c r="I1749" s="22">
        <v>52026</v>
      </c>
    </row>
    <row r="1750" s="1" customFormat="1" spans="1:9">
      <c r="A1750" s="18"/>
      <c r="B1750" s="19"/>
      <c r="C1750" s="19" t="s">
        <v>5093</v>
      </c>
      <c r="D1750" s="19" t="s">
        <v>5094</v>
      </c>
      <c r="E1750" s="19" t="s">
        <v>5095</v>
      </c>
      <c r="F1750" s="20">
        <v>44713</v>
      </c>
      <c r="G1750" s="19" t="s">
        <v>14</v>
      </c>
      <c r="H1750" s="10" t="s">
        <v>5095</v>
      </c>
      <c r="I1750" s="22">
        <v>52026</v>
      </c>
    </row>
    <row r="1751" s="1" customFormat="1" spans="1:9">
      <c r="A1751" s="12">
        <f>MAX($A$2:A1750)+1</f>
        <v>1201</v>
      </c>
      <c r="B1751" s="13" t="s">
        <v>5097</v>
      </c>
      <c r="C1751" s="13" t="s">
        <v>5098</v>
      </c>
      <c r="D1751" s="13" t="s">
        <v>5099</v>
      </c>
      <c r="E1751" s="13" t="s">
        <v>5100</v>
      </c>
      <c r="F1751" s="14">
        <v>44732</v>
      </c>
      <c r="G1751" s="13" t="s">
        <v>14</v>
      </c>
      <c r="H1751" s="10" t="s">
        <v>5100</v>
      </c>
      <c r="I1751" s="22">
        <v>52031</v>
      </c>
    </row>
    <row r="1752" s="1" customFormat="1" spans="1:9">
      <c r="A1752" s="18"/>
      <c r="B1752" s="19"/>
      <c r="C1752" s="19" t="s">
        <v>5098</v>
      </c>
      <c r="D1752" s="19" t="s">
        <v>5099</v>
      </c>
      <c r="E1752" s="19" t="s">
        <v>5100</v>
      </c>
      <c r="F1752" s="20">
        <v>44732</v>
      </c>
      <c r="G1752" s="19" t="s">
        <v>14</v>
      </c>
      <c r="H1752" s="10" t="s">
        <v>5101</v>
      </c>
      <c r="I1752" s="22">
        <v>52031</v>
      </c>
    </row>
    <row r="1753" s="1" customFormat="1" spans="1:9">
      <c r="A1753" s="12">
        <f>MAX($A$2:A1752)+1</f>
        <v>1202</v>
      </c>
      <c r="B1753" s="13" t="s">
        <v>5102</v>
      </c>
      <c r="C1753" s="13" t="s">
        <v>5103</v>
      </c>
      <c r="D1753" s="13" t="s">
        <v>5104</v>
      </c>
      <c r="E1753" s="13" t="s">
        <v>5105</v>
      </c>
      <c r="F1753" s="14">
        <v>44739</v>
      </c>
      <c r="G1753" s="13" t="s">
        <v>14</v>
      </c>
      <c r="H1753" s="10" t="s">
        <v>5106</v>
      </c>
      <c r="I1753" s="22">
        <v>52033</v>
      </c>
    </row>
    <row r="1754" s="1" customFormat="1" spans="1:9">
      <c r="A1754" s="18"/>
      <c r="B1754" s="19"/>
      <c r="C1754" s="19" t="s">
        <v>5103</v>
      </c>
      <c r="D1754" s="19" t="s">
        <v>5104</v>
      </c>
      <c r="E1754" s="19" t="s">
        <v>5105</v>
      </c>
      <c r="F1754" s="20">
        <v>44739</v>
      </c>
      <c r="G1754" s="19" t="s">
        <v>14</v>
      </c>
      <c r="H1754" s="10" t="s">
        <v>5105</v>
      </c>
      <c r="I1754" s="22">
        <v>52033</v>
      </c>
    </row>
    <row r="1755" s="1" customFormat="1" ht="48" spans="1:9">
      <c r="A1755" s="9">
        <f>MAX($A$2:A1754)+1</f>
        <v>1203</v>
      </c>
      <c r="B1755" s="10" t="s">
        <v>5107</v>
      </c>
      <c r="C1755" s="10" t="s">
        <v>5108</v>
      </c>
      <c r="D1755" s="10" t="s">
        <v>5109</v>
      </c>
      <c r="E1755" s="10" t="s">
        <v>1146</v>
      </c>
      <c r="F1755" s="11">
        <v>44741</v>
      </c>
      <c r="G1755" s="10" t="s">
        <v>14</v>
      </c>
      <c r="H1755" s="10" t="s">
        <v>5110</v>
      </c>
      <c r="I1755" s="22">
        <v>51866</v>
      </c>
    </row>
    <row r="1756" s="1" customFormat="1" ht="48" spans="1:9">
      <c r="A1756" s="9">
        <f>MAX($A$2:A1755)+1</f>
        <v>1204</v>
      </c>
      <c r="B1756" s="10" t="s">
        <v>5111</v>
      </c>
      <c r="C1756" s="10" t="s">
        <v>5112</v>
      </c>
      <c r="D1756" s="10" t="s">
        <v>5113</v>
      </c>
      <c r="E1756" s="10" t="s">
        <v>5114</v>
      </c>
      <c r="F1756" s="11">
        <v>44741</v>
      </c>
      <c r="G1756" s="10" t="s">
        <v>14</v>
      </c>
      <c r="H1756" s="10" t="s">
        <v>5114</v>
      </c>
      <c r="I1756" s="22">
        <v>48488</v>
      </c>
    </row>
    <row r="1757" s="1" customFormat="1" ht="48" spans="1:9">
      <c r="A1757" s="9">
        <f>MAX($A$2:A1756)+1</f>
        <v>1205</v>
      </c>
      <c r="B1757" s="10" t="s">
        <v>5107</v>
      </c>
      <c r="C1757" s="10" t="s">
        <v>5108</v>
      </c>
      <c r="D1757" s="10" t="s">
        <v>5109</v>
      </c>
      <c r="E1757" s="10" t="s">
        <v>1146</v>
      </c>
      <c r="F1757" s="11">
        <v>44741</v>
      </c>
      <c r="G1757" s="10" t="s">
        <v>14</v>
      </c>
      <c r="H1757" s="10" t="s">
        <v>1146</v>
      </c>
      <c r="I1757" s="22">
        <v>51866</v>
      </c>
    </row>
    <row r="1758" s="1" customFormat="1" ht="48" spans="1:9">
      <c r="A1758" s="9">
        <f>MAX($A$2:A1757)+1</f>
        <v>1206</v>
      </c>
      <c r="B1758" s="10" t="s">
        <v>5111</v>
      </c>
      <c r="C1758" s="10" t="s">
        <v>5112</v>
      </c>
      <c r="D1758" s="10" t="s">
        <v>5113</v>
      </c>
      <c r="E1758" s="10" t="s">
        <v>5114</v>
      </c>
      <c r="F1758" s="11">
        <v>44741</v>
      </c>
      <c r="G1758" s="10" t="s">
        <v>14</v>
      </c>
      <c r="H1758" s="10" t="s">
        <v>1593</v>
      </c>
      <c r="I1758" s="22">
        <v>48488</v>
      </c>
    </row>
    <row r="1759" s="1" customFormat="1" spans="1:9">
      <c r="A1759" s="12">
        <f>MAX($A$2:A1758)+1</f>
        <v>1207</v>
      </c>
      <c r="B1759" s="13" t="s">
        <v>5115</v>
      </c>
      <c r="C1759" s="13" t="s">
        <v>5116</v>
      </c>
      <c r="D1759" s="13" t="s">
        <v>5117</v>
      </c>
      <c r="E1759" s="13" t="s">
        <v>5118</v>
      </c>
      <c r="F1759" s="14">
        <v>44747</v>
      </c>
      <c r="G1759" s="13" t="s">
        <v>14</v>
      </c>
      <c r="H1759" s="10" t="s">
        <v>5119</v>
      </c>
      <c r="I1759" s="22">
        <v>52050</v>
      </c>
    </row>
    <row r="1760" s="1" customFormat="1" spans="1:9">
      <c r="A1760" s="18"/>
      <c r="B1760" s="19"/>
      <c r="C1760" s="19" t="s">
        <v>5116</v>
      </c>
      <c r="D1760" s="19" t="s">
        <v>5117</v>
      </c>
      <c r="E1760" s="19" t="s">
        <v>5118</v>
      </c>
      <c r="F1760" s="20">
        <v>44747</v>
      </c>
      <c r="G1760" s="19" t="s">
        <v>14</v>
      </c>
      <c r="H1760" s="10" t="s">
        <v>5118</v>
      </c>
      <c r="I1760" s="22">
        <v>52050</v>
      </c>
    </row>
    <row r="1761" s="1" customFormat="1" spans="1:9">
      <c r="A1761" s="12">
        <f>MAX($A$2:A1760)+1</f>
        <v>1208</v>
      </c>
      <c r="B1761" s="13" t="s">
        <v>5120</v>
      </c>
      <c r="C1761" s="13" t="s">
        <v>5121</v>
      </c>
      <c r="D1761" s="13" t="s">
        <v>5122</v>
      </c>
      <c r="E1761" s="13" t="s">
        <v>5123</v>
      </c>
      <c r="F1761" s="14">
        <v>44752</v>
      </c>
      <c r="G1761" s="13" t="s">
        <v>14</v>
      </c>
      <c r="H1761" s="10" t="s">
        <v>5124</v>
      </c>
      <c r="I1761" s="22">
        <v>52057</v>
      </c>
    </row>
    <row r="1762" s="1" customFormat="1" spans="1:9">
      <c r="A1762" s="15"/>
      <c r="B1762" s="16"/>
      <c r="C1762" s="16" t="s">
        <v>5121</v>
      </c>
      <c r="D1762" s="16" t="s">
        <v>5122</v>
      </c>
      <c r="E1762" s="16" t="s">
        <v>5123</v>
      </c>
      <c r="F1762" s="17">
        <v>44752</v>
      </c>
      <c r="G1762" s="16" t="s">
        <v>14</v>
      </c>
      <c r="H1762" s="10" t="s">
        <v>5125</v>
      </c>
      <c r="I1762" s="22">
        <v>52057</v>
      </c>
    </row>
    <row r="1763" s="1" customFormat="1" spans="1:9">
      <c r="A1763" s="18"/>
      <c r="B1763" s="19"/>
      <c r="C1763" s="19" t="s">
        <v>5121</v>
      </c>
      <c r="D1763" s="19" t="s">
        <v>5122</v>
      </c>
      <c r="E1763" s="19" t="s">
        <v>5123</v>
      </c>
      <c r="F1763" s="20">
        <v>44752</v>
      </c>
      <c r="G1763" s="19" t="s">
        <v>14</v>
      </c>
      <c r="H1763" s="10" t="s">
        <v>5123</v>
      </c>
      <c r="I1763" s="22">
        <v>52057</v>
      </c>
    </row>
    <row r="1764" s="1" customFormat="1" spans="1:9">
      <c r="A1764" s="12">
        <f>MAX($A$2:A1763)+1</f>
        <v>1209</v>
      </c>
      <c r="B1764" s="13" t="s">
        <v>5126</v>
      </c>
      <c r="C1764" s="13" t="s">
        <v>5127</v>
      </c>
      <c r="D1764" s="13" t="s">
        <v>5128</v>
      </c>
      <c r="E1764" s="13" t="s">
        <v>5129</v>
      </c>
      <c r="F1764" s="14">
        <v>44755</v>
      </c>
      <c r="G1764" s="13" t="s">
        <v>14</v>
      </c>
      <c r="H1764" s="10" t="s">
        <v>5130</v>
      </c>
      <c r="I1764" s="22">
        <v>52053</v>
      </c>
    </row>
    <row r="1765" s="1" customFormat="1" spans="1:9">
      <c r="A1765" s="15"/>
      <c r="B1765" s="16"/>
      <c r="C1765" s="16" t="s">
        <v>5127</v>
      </c>
      <c r="D1765" s="16" t="s">
        <v>5128</v>
      </c>
      <c r="E1765" s="16" t="s">
        <v>5129</v>
      </c>
      <c r="F1765" s="17">
        <v>44755</v>
      </c>
      <c r="G1765" s="16" t="s">
        <v>14</v>
      </c>
      <c r="H1765" s="10" t="s">
        <v>5131</v>
      </c>
      <c r="I1765" s="22">
        <v>52053</v>
      </c>
    </row>
    <row r="1766" s="1" customFormat="1" spans="1:9">
      <c r="A1766" s="18"/>
      <c r="B1766" s="19"/>
      <c r="C1766" s="19" t="s">
        <v>5127</v>
      </c>
      <c r="D1766" s="19" t="s">
        <v>5128</v>
      </c>
      <c r="E1766" s="19" t="s">
        <v>5129</v>
      </c>
      <c r="F1766" s="20">
        <v>44755</v>
      </c>
      <c r="G1766" s="19" t="s">
        <v>14</v>
      </c>
      <c r="H1766" s="10" t="s">
        <v>5129</v>
      </c>
      <c r="I1766" s="22">
        <v>52053</v>
      </c>
    </row>
    <row r="1767" s="1" customFormat="1" spans="1:9">
      <c r="A1767" s="12">
        <f>MAX($A$2:A1766)+1</f>
        <v>1210</v>
      </c>
      <c r="B1767" s="13" t="s">
        <v>5132</v>
      </c>
      <c r="C1767" s="13" t="s">
        <v>5133</v>
      </c>
      <c r="D1767" s="13" t="s">
        <v>5134</v>
      </c>
      <c r="E1767" s="13" t="s">
        <v>272</v>
      </c>
      <c r="F1767" s="14">
        <v>44761</v>
      </c>
      <c r="G1767" s="13" t="s">
        <v>14</v>
      </c>
      <c r="H1767" s="10" t="s">
        <v>5135</v>
      </c>
      <c r="I1767" s="22">
        <v>52062</v>
      </c>
    </row>
    <row r="1768" s="1" customFormat="1" spans="1:9">
      <c r="A1768" s="15"/>
      <c r="B1768" s="16"/>
      <c r="C1768" s="16" t="s">
        <v>5133</v>
      </c>
      <c r="D1768" s="16" t="s">
        <v>5134</v>
      </c>
      <c r="E1768" s="16" t="s">
        <v>272</v>
      </c>
      <c r="F1768" s="17">
        <v>44761</v>
      </c>
      <c r="G1768" s="16" t="s">
        <v>14</v>
      </c>
      <c r="H1768" s="10" t="s">
        <v>5136</v>
      </c>
      <c r="I1768" s="22">
        <v>52062</v>
      </c>
    </row>
    <row r="1769" s="1" customFormat="1" spans="1:9">
      <c r="A1769" s="15"/>
      <c r="B1769" s="16"/>
      <c r="C1769" s="16" t="s">
        <v>5133</v>
      </c>
      <c r="D1769" s="16" t="s">
        <v>5134</v>
      </c>
      <c r="E1769" s="16" t="s">
        <v>272</v>
      </c>
      <c r="F1769" s="17">
        <v>44761</v>
      </c>
      <c r="G1769" s="16" t="s">
        <v>14</v>
      </c>
      <c r="H1769" s="10" t="s">
        <v>272</v>
      </c>
      <c r="I1769" s="22">
        <v>52062</v>
      </c>
    </row>
    <row r="1770" s="1" customFormat="1" spans="1:9">
      <c r="A1770" s="18"/>
      <c r="B1770" s="19"/>
      <c r="C1770" s="19" t="s">
        <v>5133</v>
      </c>
      <c r="D1770" s="19" t="s">
        <v>5134</v>
      </c>
      <c r="E1770" s="19" t="s">
        <v>272</v>
      </c>
      <c r="F1770" s="20">
        <v>44761</v>
      </c>
      <c r="G1770" s="19" t="s">
        <v>14</v>
      </c>
      <c r="H1770" s="10" t="s">
        <v>1982</v>
      </c>
      <c r="I1770" s="22">
        <v>52062</v>
      </c>
    </row>
    <row r="1771" s="1" customFormat="1" ht="48" spans="1:9">
      <c r="A1771" s="9">
        <f>MAX($A$2:A1770)+1</f>
        <v>1211</v>
      </c>
      <c r="B1771" s="10" t="s">
        <v>5137</v>
      </c>
      <c r="C1771" s="10" t="s">
        <v>5138</v>
      </c>
      <c r="D1771" s="10" t="s">
        <v>5139</v>
      </c>
      <c r="E1771" s="10" t="s">
        <v>5131</v>
      </c>
      <c r="F1771" s="11">
        <v>44762</v>
      </c>
      <c r="G1771" s="10" t="s">
        <v>14</v>
      </c>
      <c r="H1771" s="10" t="s">
        <v>5129</v>
      </c>
      <c r="I1771" s="22">
        <v>52066</v>
      </c>
    </row>
    <row r="1772" s="1" customFormat="1" ht="48" spans="1:9">
      <c r="A1772" s="9">
        <f>MAX($A$2:A1771)+1</f>
        <v>1212</v>
      </c>
      <c r="B1772" s="10" t="s">
        <v>5140</v>
      </c>
      <c r="C1772" s="10" t="s">
        <v>5141</v>
      </c>
      <c r="D1772" s="10" t="s">
        <v>5142</v>
      </c>
      <c r="E1772" s="10" t="s">
        <v>5143</v>
      </c>
      <c r="F1772" s="11">
        <v>44762</v>
      </c>
      <c r="G1772" s="10" t="s">
        <v>14</v>
      </c>
      <c r="H1772" s="10" t="s">
        <v>5144</v>
      </c>
      <c r="I1772" s="22">
        <v>52066</v>
      </c>
    </row>
    <row r="1773" s="1" customFormat="1" ht="48" spans="1:9">
      <c r="A1773" s="9">
        <f>MAX($A$2:A1772)+1</f>
        <v>1213</v>
      </c>
      <c r="B1773" s="10" t="s">
        <v>5145</v>
      </c>
      <c r="C1773" s="10" t="s">
        <v>5146</v>
      </c>
      <c r="D1773" s="10" t="s">
        <v>5147</v>
      </c>
      <c r="E1773" s="10" t="s">
        <v>5143</v>
      </c>
      <c r="F1773" s="11">
        <v>44762</v>
      </c>
      <c r="G1773" s="10" t="s">
        <v>14</v>
      </c>
      <c r="H1773" s="10" t="s">
        <v>5144</v>
      </c>
      <c r="I1773" s="22">
        <v>52066</v>
      </c>
    </row>
    <row r="1774" s="1" customFormat="1" ht="48" spans="1:9">
      <c r="A1774" s="9">
        <f>MAX($A$2:A1773)+1</f>
        <v>1214</v>
      </c>
      <c r="B1774" s="10" t="s">
        <v>5137</v>
      </c>
      <c r="C1774" s="10" t="s">
        <v>5138</v>
      </c>
      <c r="D1774" s="10" t="s">
        <v>5139</v>
      </c>
      <c r="E1774" s="10" t="s">
        <v>5131</v>
      </c>
      <c r="F1774" s="11">
        <v>44762</v>
      </c>
      <c r="G1774" s="10" t="s">
        <v>14</v>
      </c>
      <c r="H1774" s="10" t="s">
        <v>5131</v>
      </c>
      <c r="I1774" s="22">
        <v>52066</v>
      </c>
    </row>
    <row r="1775" s="1" customFormat="1" ht="48" spans="1:9">
      <c r="A1775" s="9">
        <f>MAX($A$2:A1774)+1</f>
        <v>1215</v>
      </c>
      <c r="B1775" s="10" t="s">
        <v>5140</v>
      </c>
      <c r="C1775" s="10" t="s">
        <v>5141</v>
      </c>
      <c r="D1775" s="10" t="s">
        <v>5142</v>
      </c>
      <c r="E1775" s="10" t="s">
        <v>5143</v>
      </c>
      <c r="F1775" s="11">
        <v>44762</v>
      </c>
      <c r="G1775" s="10" t="s">
        <v>14</v>
      </c>
      <c r="H1775" s="10" t="s">
        <v>5143</v>
      </c>
      <c r="I1775" s="22">
        <v>52066</v>
      </c>
    </row>
    <row r="1776" s="1" customFormat="1" ht="48" spans="1:9">
      <c r="A1776" s="9">
        <f>MAX($A$2:A1775)+1</f>
        <v>1216</v>
      </c>
      <c r="B1776" s="10" t="s">
        <v>5145</v>
      </c>
      <c r="C1776" s="10" t="s">
        <v>5146</v>
      </c>
      <c r="D1776" s="10" t="s">
        <v>5147</v>
      </c>
      <c r="E1776" s="10" t="s">
        <v>5143</v>
      </c>
      <c r="F1776" s="11">
        <v>44762</v>
      </c>
      <c r="G1776" s="10" t="s">
        <v>14</v>
      </c>
      <c r="H1776" s="10" t="s">
        <v>5143</v>
      </c>
      <c r="I1776" s="22">
        <v>52066</v>
      </c>
    </row>
    <row r="1777" s="1" customFormat="1" spans="1:9">
      <c r="A1777" s="12">
        <f>MAX($A$2:A1776)+1</f>
        <v>1217</v>
      </c>
      <c r="B1777" s="13" t="s">
        <v>5148</v>
      </c>
      <c r="C1777" s="13" t="s">
        <v>5149</v>
      </c>
      <c r="D1777" s="13" t="s">
        <v>5150</v>
      </c>
      <c r="E1777" s="13" t="s">
        <v>5151</v>
      </c>
      <c r="F1777" s="14">
        <v>44768</v>
      </c>
      <c r="G1777" s="13" t="s">
        <v>14</v>
      </c>
      <c r="H1777" s="10" t="s">
        <v>5151</v>
      </c>
      <c r="I1777" s="22">
        <v>51866</v>
      </c>
    </row>
    <row r="1778" s="1" customFormat="1" spans="1:9">
      <c r="A1778" s="18"/>
      <c r="B1778" s="19"/>
      <c r="C1778" s="19" t="s">
        <v>5149</v>
      </c>
      <c r="D1778" s="19" t="s">
        <v>5150</v>
      </c>
      <c r="E1778" s="19" t="s">
        <v>5151</v>
      </c>
      <c r="F1778" s="20">
        <v>44768</v>
      </c>
      <c r="G1778" s="19" t="s">
        <v>14</v>
      </c>
      <c r="H1778" s="10" t="s">
        <v>5152</v>
      </c>
      <c r="I1778" s="22">
        <v>51866</v>
      </c>
    </row>
    <row r="1779" s="1" customFormat="1" spans="1:9">
      <c r="A1779" s="12">
        <f>MAX($A$2:A1778)+1</f>
        <v>1218</v>
      </c>
      <c r="B1779" s="13" t="s">
        <v>5153</v>
      </c>
      <c r="C1779" s="13" t="s">
        <v>5154</v>
      </c>
      <c r="D1779" s="13" t="s">
        <v>5155</v>
      </c>
      <c r="E1779" s="13" t="s">
        <v>5156</v>
      </c>
      <c r="F1779" s="14">
        <v>44776</v>
      </c>
      <c r="G1779" s="13" t="s">
        <v>14</v>
      </c>
      <c r="H1779" s="10" t="s">
        <v>5156</v>
      </c>
      <c r="I1779" s="22">
        <v>52072</v>
      </c>
    </row>
    <row r="1780" s="1" customFormat="1" spans="1:9">
      <c r="A1780" s="18"/>
      <c r="B1780" s="19"/>
      <c r="C1780" s="19" t="s">
        <v>5154</v>
      </c>
      <c r="D1780" s="19" t="s">
        <v>5155</v>
      </c>
      <c r="E1780" s="19" t="s">
        <v>5156</v>
      </c>
      <c r="F1780" s="20">
        <v>44776</v>
      </c>
      <c r="G1780" s="19" t="s">
        <v>14</v>
      </c>
      <c r="H1780" s="10" t="s">
        <v>2702</v>
      </c>
      <c r="I1780" s="22">
        <v>52072</v>
      </c>
    </row>
    <row r="1781" s="1" customFormat="1" spans="1:9">
      <c r="A1781" s="12">
        <f>MAX($A$2:A1780)+1</f>
        <v>1219</v>
      </c>
      <c r="B1781" s="13" t="s">
        <v>5157</v>
      </c>
      <c r="C1781" s="13" t="s">
        <v>5158</v>
      </c>
      <c r="D1781" s="13" t="s">
        <v>5159</v>
      </c>
      <c r="E1781" s="13" t="s">
        <v>5160</v>
      </c>
      <c r="F1781" s="14">
        <v>44783</v>
      </c>
      <c r="G1781" s="13" t="s">
        <v>14</v>
      </c>
      <c r="H1781" s="10" t="s">
        <v>5161</v>
      </c>
      <c r="I1781" s="22">
        <v>52082</v>
      </c>
    </row>
    <row r="1782" s="1" customFormat="1" spans="1:9">
      <c r="A1782" s="18"/>
      <c r="B1782" s="19"/>
      <c r="C1782" s="19" t="s">
        <v>5158</v>
      </c>
      <c r="D1782" s="19" t="s">
        <v>5159</v>
      </c>
      <c r="E1782" s="19" t="s">
        <v>5160</v>
      </c>
      <c r="F1782" s="20">
        <v>44783</v>
      </c>
      <c r="G1782" s="19" t="s">
        <v>14</v>
      </c>
      <c r="H1782" s="10" t="s">
        <v>5160</v>
      </c>
      <c r="I1782" s="22">
        <v>52082</v>
      </c>
    </row>
    <row r="1783" s="1" customFormat="1" spans="1:9">
      <c r="A1783" s="12">
        <f>MAX($A$2:A1782)+1</f>
        <v>1220</v>
      </c>
      <c r="B1783" s="13" t="s">
        <v>5162</v>
      </c>
      <c r="C1783" s="13" t="s">
        <v>5163</v>
      </c>
      <c r="D1783" s="13" t="s">
        <v>5164</v>
      </c>
      <c r="E1783" s="13" t="s">
        <v>5165</v>
      </c>
      <c r="F1783" s="14">
        <v>44785</v>
      </c>
      <c r="G1783" s="13" t="s">
        <v>14</v>
      </c>
      <c r="H1783" s="10" t="s">
        <v>5166</v>
      </c>
      <c r="I1783" s="22">
        <v>55884</v>
      </c>
    </row>
    <row r="1784" s="1" customFormat="1" spans="1:9">
      <c r="A1784" s="18"/>
      <c r="B1784" s="19"/>
      <c r="C1784" s="19" t="s">
        <v>5163</v>
      </c>
      <c r="D1784" s="19" t="s">
        <v>5164</v>
      </c>
      <c r="E1784" s="19" t="s">
        <v>5165</v>
      </c>
      <c r="F1784" s="20">
        <v>44785</v>
      </c>
      <c r="G1784" s="19" t="s">
        <v>14</v>
      </c>
      <c r="H1784" s="10" t="s">
        <v>5165</v>
      </c>
      <c r="I1784" s="22">
        <v>55884</v>
      </c>
    </row>
    <row r="1785" s="1" customFormat="1" ht="48" spans="1:9">
      <c r="A1785" s="9">
        <f>MAX($A$2:A1784)+1</f>
        <v>1221</v>
      </c>
      <c r="B1785" s="10" t="s">
        <v>5167</v>
      </c>
      <c r="C1785" s="10" t="s">
        <v>5168</v>
      </c>
      <c r="D1785" s="10" t="s">
        <v>5169</v>
      </c>
      <c r="E1785" s="10" t="s">
        <v>5170</v>
      </c>
      <c r="F1785" s="11">
        <v>44792</v>
      </c>
      <c r="G1785" s="10" t="s">
        <v>14</v>
      </c>
      <c r="H1785" s="10" t="s">
        <v>5170</v>
      </c>
      <c r="I1785" s="22">
        <v>52094</v>
      </c>
    </row>
    <row r="1786" s="1" customFormat="1" ht="48" spans="1:9">
      <c r="A1786" s="9">
        <f>MAX($A$2:A1785)+1</f>
        <v>1222</v>
      </c>
      <c r="B1786" s="10" t="s">
        <v>5171</v>
      </c>
      <c r="C1786" s="10" t="s">
        <v>5172</v>
      </c>
      <c r="D1786" s="10" t="s">
        <v>5173</v>
      </c>
      <c r="E1786" s="10" t="s">
        <v>4702</v>
      </c>
      <c r="F1786" s="11">
        <v>44792</v>
      </c>
      <c r="G1786" s="10" t="s">
        <v>14</v>
      </c>
      <c r="H1786" s="10" t="s">
        <v>5174</v>
      </c>
      <c r="I1786" s="22">
        <v>72848</v>
      </c>
    </row>
    <row r="1787" s="1" customFormat="1" ht="48" spans="1:9">
      <c r="A1787" s="9">
        <f>MAX($A$2:A1786)+1</f>
        <v>1223</v>
      </c>
      <c r="B1787" s="10" t="s">
        <v>5167</v>
      </c>
      <c r="C1787" s="10" t="s">
        <v>5168</v>
      </c>
      <c r="D1787" s="10" t="s">
        <v>5169</v>
      </c>
      <c r="E1787" s="10" t="s">
        <v>5170</v>
      </c>
      <c r="F1787" s="11">
        <v>44792</v>
      </c>
      <c r="G1787" s="10" t="s">
        <v>14</v>
      </c>
      <c r="H1787" s="10" t="s">
        <v>5175</v>
      </c>
      <c r="I1787" s="22">
        <v>52094</v>
      </c>
    </row>
    <row r="1788" s="1" customFormat="1" spans="1:9">
      <c r="A1788" s="12">
        <f>MAX($A$2:A1787)+1</f>
        <v>1224</v>
      </c>
      <c r="B1788" s="13" t="s">
        <v>5176</v>
      </c>
      <c r="C1788" s="13" t="s">
        <v>5177</v>
      </c>
      <c r="D1788" s="13" t="s">
        <v>5178</v>
      </c>
      <c r="E1788" s="13" t="s">
        <v>5179</v>
      </c>
      <c r="F1788" s="14">
        <v>44798</v>
      </c>
      <c r="G1788" s="13" t="s">
        <v>14</v>
      </c>
      <c r="H1788" s="10" t="s">
        <v>5180</v>
      </c>
      <c r="I1788" s="22">
        <v>52102</v>
      </c>
    </row>
    <row r="1789" s="1" customFormat="1" spans="1:9">
      <c r="A1789" s="18"/>
      <c r="B1789" s="19"/>
      <c r="C1789" s="19" t="s">
        <v>5177</v>
      </c>
      <c r="D1789" s="19" t="s">
        <v>5178</v>
      </c>
      <c r="E1789" s="19" t="s">
        <v>5179</v>
      </c>
      <c r="F1789" s="20">
        <v>44798</v>
      </c>
      <c r="G1789" s="19" t="s">
        <v>14</v>
      </c>
      <c r="H1789" s="10" t="s">
        <v>5179</v>
      </c>
      <c r="I1789" s="22">
        <v>52102</v>
      </c>
    </row>
    <row r="1790" s="1" customFormat="1" spans="1:9">
      <c r="A1790" s="12">
        <f>MAX($A$2:A1789)+1</f>
        <v>1225</v>
      </c>
      <c r="B1790" s="13" t="s">
        <v>5181</v>
      </c>
      <c r="C1790" s="13" t="s">
        <v>5182</v>
      </c>
      <c r="D1790" s="13" t="s">
        <v>5183</v>
      </c>
      <c r="E1790" s="13" t="s">
        <v>5184</v>
      </c>
      <c r="F1790" s="14">
        <v>44823</v>
      </c>
      <c r="G1790" s="13" t="s">
        <v>14</v>
      </c>
      <c r="H1790" s="10" t="s">
        <v>5184</v>
      </c>
      <c r="I1790" s="22">
        <v>51441</v>
      </c>
    </row>
    <row r="1791" s="1" customFormat="1" spans="1:9">
      <c r="A1791" s="18"/>
      <c r="B1791" s="19"/>
      <c r="C1791" s="19" t="s">
        <v>5182</v>
      </c>
      <c r="D1791" s="19" t="s">
        <v>5183</v>
      </c>
      <c r="E1791" s="19" t="s">
        <v>5184</v>
      </c>
      <c r="F1791" s="20">
        <v>44823</v>
      </c>
      <c r="G1791" s="19" t="s">
        <v>14</v>
      </c>
      <c r="H1791" s="10" t="s">
        <v>5185</v>
      </c>
      <c r="I1791" s="22">
        <v>51441</v>
      </c>
    </row>
    <row r="1792" s="1" customFormat="1" spans="1:9">
      <c r="A1792" s="12">
        <f>MAX($A$2:A1791)+1</f>
        <v>1226</v>
      </c>
      <c r="B1792" s="13" t="s">
        <v>5186</v>
      </c>
      <c r="C1792" s="13" t="s">
        <v>5187</v>
      </c>
      <c r="D1792" s="13" t="s">
        <v>5188</v>
      </c>
      <c r="E1792" s="13" t="s">
        <v>2546</v>
      </c>
      <c r="F1792" s="14">
        <v>44831</v>
      </c>
      <c r="G1792" s="13" t="s">
        <v>14</v>
      </c>
      <c r="H1792" s="10" t="s">
        <v>2546</v>
      </c>
      <c r="I1792" s="22">
        <v>51501</v>
      </c>
    </row>
    <row r="1793" s="1" customFormat="1" spans="1:9">
      <c r="A1793" s="18"/>
      <c r="B1793" s="19"/>
      <c r="C1793" s="19" t="s">
        <v>5187</v>
      </c>
      <c r="D1793" s="19" t="s">
        <v>5188</v>
      </c>
      <c r="E1793" s="19" t="s">
        <v>2546</v>
      </c>
      <c r="F1793" s="20">
        <v>44831</v>
      </c>
      <c r="G1793" s="19" t="s">
        <v>14</v>
      </c>
      <c r="H1793" s="10" t="s">
        <v>5189</v>
      </c>
      <c r="I1793" s="22">
        <v>51501</v>
      </c>
    </row>
    <row r="1794" s="1" customFormat="1" spans="1:9">
      <c r="A1794" s="12">
        <f>MAX($A$2:A1793)+1</f>
        <v>1227</v>
      </c>
      <c r="B1794" s="13" t="s">
        <v>5190</v>
      </c>
      <c r="C1794" s="13" t="s">
        <v>5191</v>
      </c>
      <c r="D1794" s="13" t="s">
        <v>5192</v>
      </c>
      <c r="E1794" s="13" t="s">
        <v>5193</v>
      </c>
      <c r="F1794" s="14">
        <v>44832</v>
      </c>
      <c r="G1794" s="13" t="s">
        <v>14</v>
      </c>
      <c r="H1794" s="10" t="s">
        <v>5193</v>
      </c>
      <c r="I1794" s="22">
        <v>48484</v>
      </c>
    </row>
    <row r="1795" s="1" customFormat="1" spans="1:9">
      <c r="A1795" s="18"/>
      <c r="B1795" s="19"/>
      <c r="C1795" s="19" t="s">
        <v>5191</v>
      </c>
      <c r="D1795" s="19" t="s">
        <v>5192</v>
      </c>
      <c r="E1795" s="19" t="s">
        <v>5193</v>
      </c>
      <c r="F1795" s="20">
        <v>44832</v>
      </c>
      <c r="G1795" s="19" t="s">
        <v>14</v>
      </c>
      <c r="H1795" s="10" t="s">
        <v>5194</v>
      </c>
      <c r="I1795" s="22">
        <v>48484</v>
      </c>
    </row>
    <row r="1796" s="1" customFormat="1" spans="1:9">
      <c r="A1796" s="12">
        <f>MAX($A$2:A1795)+1</f>
        <v>1228</v>
      </c>
      <c r="B1796" s="13" t="s">
        <v>5195</v>
      </c>
      <c r="C1796" s="13" t="s">
        <v>5196</v>
      </c>
      <c r="D1796" s="13" t="s">
        <v>5197</v>
      </c>
      <c r="E1796" s="13" t="s">
        <v>5198</v>
      </c>
      <c r="F1796" s="14">
        <v>44842</v>
      </c>
      <c r="G1796" s="13" t="s">
        <v>14</v>
      </c>
      <c r="H1796" s="10" t="s">
        <v>5198</v>
      </c>
      <c r="I1796" s="22">
        <v>52231</v>
      </c>
    </row>
    <row r="1797" s="1" customFormat="1" spans="1:9">
      <c r="A1797" s="15"/>
      <c r="B1797" s="16"/>
      <c r="C1797" s="16" t="s">
        <v>5196</v>
      </c>
      <c r="D1797" s="16" t="s">
        <v>5197</v>
      </c>
      <c r="E1797" s="16" t="s">
        <v>5198</v>
      </c>
      <c r="F1797" s="17">
        <v>44842</v>
      </c>
      <c r="G1797" s="16" t="s">
        <v>14</v>
      </c>
      <c r="H1797" s="10" t="s">
        <v>5199</v>
      </c>
      <c r="I1797" s="22">
        <v>52231</v>
      </c>
    </row>
    <row r="1798" s="1" customFormat="1" spans="1:9">
      <c r="A1798" s="15"/>
      <c r="B1798" s="16"/>
      <c r="C1798" s="16" t="s">
        <v>5196</v>
      </c>
      <c r="D1798" s="16" t="s">
        <v>5197</v>
      </c>
      <c r="E1798" s="16" t="s">
        <v>5198</v>
      </c>
      <c r="F1798" s="17">
        <v>44842</v>
      </c>
      <c r="G1798" s="16" t="s">
        <v>14</v>
      </c>
      <c r="H1798" s="10" t="s">
        <v>5200</v>
      </c>
      <c r="I1798" s="22">
        <v>52231</v>
      </c>
    </row>
    <row r="1799" s="1" customFormat="1" spans="1:9">
      <c r="A1799" s="18"/>
      <c r="B1799" s="19"/>
      <c r="C1799" s="19" t="s">
        <v>5196</v>
      </c>
      <c r="D1799" s="19" t="s">
        <v>5197</v>
      </c>
      <c r="E1799" s="19" t="s">
        <v>5198</v>
      </c>
      <c r="F1799" s="20">
        <v>44842</v>
      </c>
      <c r="G1799" s="19" t="s">
        <v>14</v>
      </c>
      <c r="H1799" s="10" t="s">
        <v>5201</v>
      </c>
      <c r="I1799" s="22">
        <v>52231</v>
      </c>
    </row>
    <row r="1800" s="1" customFormat="1" spans="1:9">
      <c r="A1800" s="12">
        <f>MAX($A$2:A1799)+1</f>
        <v>1229</v>
      </c>
      <c r="B1800" s="13" t="s">
        <v>5202</v>
      </c>
      <c r="C1800" s="13" t="s">
        <v>5203</v>
      </c>
      <c r="D1800" s="13" t="s">
        <v>5204</v>
      </c>
      <c r="E1800" s="13" t="s">
        <v>5205</v>
      </c>
      <c r="F1800" s="14">
        <v>44843</v>
      </c>
      <c r="G1800" s="13" t="s">
        <v>14</v>
      </c>
      <c r="H1800" s="10" t="s">
        <v>5205</v>
      </c>
      <c r="I1800" s="22">
        <v>48488</v>
      </c>
    </row>
    <row r="1801" s="1" customFormat="1" spans="1:9">
      <c r="A1801" s="18"/>
      <c r="B1801" s="19"/>
      <c r="C1801" s="19" t="s">
        <v>5203</v>
      </c>
      <c r="D1801" s="19" t="s">
        <v>5204</v>
      </c>
      <c r="E1801" s="19" t="s">
        <v>5205</v>
      </c>
      <c r="F1801" s="20">
        <v>44843</v>
      </c>
      <c r="G1801" s="19" t="s">
        <v>14</v>
      </c>
      <c r="H1801" s="10" t="s">
        <v>5206</v>
      </c>
      <c r="I1801" s="22">
        <v>48488</v>
      </c>
    </row>
    <row r="1802" s="1" customFormat="1" spans="1:9">
      <c r="A1802" s="12">
        <f>MAX($A$2:A1801)+1</f>
        <v>1230</v>
      </c>
      <c r="B1802" s="13" t="s">
        <v>5207</v>
      </c>
      <c r="C1802" s="13" t="s">
        <v>5208</v>
      </c>
      <c r="D1802" s="13" t="s">
        <v>5209</v>
      </c>
      <c r="E1802" s="13" t="s">
        <v>5210</v>
      </c>
      <c r="F1802" s="14">
        <v>44851</v>
      </c>
      <c r="G1802" s="13" t="s">
        <v>14</v>
      </c>
      <c r="H1802" s="10" t="s">
        <v>5211</v>
      </c>
      <c r="I1802" s="22">
        <v>49962</v>
      </c>
    </row>
    <row r="1803" s="1" customFormat="1" spans="1:9">
      <c r="A1803" s="18"/>
      <c r="B1803" s="19"/>
      <c r="C1803" s="19" t="s">
        <v>5208</v>
      </c>
      <c r="D1803" s="19" t="s">
        <v>5209</v>
      </c>
      <c r="E1803" s="19" t="s">
        <v>5210</v>
      </c>
      <c r="F1803" s="20">
        <v>44851</v>
      </c>
      <c r="G1803" s="19" t="s">
        <v>14</v>
      </c>
      <c r="H1803" s="10" t="s">
        <v>5210</v>
      </c>
      <c r="I1803" s="22">
        <v>49962</v>
      </c>
    </row>
    <row r="1804" s="1" customFormat="1" spans="1:9">
      <c r="A1804" s="12">
        <f>MAX($A$2:A1803)+1</f>
        <v>1231</v>
      </c>
      <c r="B1804" s="13" t="s">
        <v>5212</v>
      </c>
      <c r="C1804" s="13" t="s">
        <v>5213</v>
      </c>
      <c r="D1804" s="13" t="s">
        <v>5214</v>
      </c>
      <c r="E1804" s="13" t="s">
        <v>5215</v>
      </c>
      <c r="F1804" s="14">
        <v>44852</v>
      </c>
      <c r="G1804" s="13" t="s">
        <v>14</v>
      </c>
      <c r="H1804" s="10" t="s">
        <v>5216</v>
      </c>
      <c r="I1804" s="22">
        <v>52152</v>
      </c>
    </row>
    <row r="1805" s="1" customFormat="1" spans="1:9">
      <c r="A1805" s="18"/>
      <c r="B1805" s="19"/>
      <c r="C1805" s="19" t="s">
        <v>5213</v>
      </c>
      <c r="D1805" s="19" t="s">
        <v>5214</v>
      </c>
      <c r="E1805" s="19" t="s">
        <v>5215</v>
      </c>
      <c r="F1805" s="20">
        <v>44852</v>
      </c>
      <c r="G1805" s="19" t="s">
        <v>14</v>
      </c>
      <c r="H1805" s="10" t="s">
        <v>5215</v>
      </c>
      <c r="I1805" s="22">
        <v>52152</v>
      </c>
    </row>
    <row r="1806" s="1" customFormat="1" ht="60" spans="1:9">
      <c r="A1806" s="9">
        <f>MAX($A$2:A1805)+1</f>
        <v>1232</v>
      </c>
      <c r="B1806" s="10" t="s">
        <v>5217</v>
      </c>
      <c r="C1806" s="10" t="s">
        <v>5218</v>
      </c>
      <c r="D1806" s="10" t="s">
        <v>5219</v>
      </c>
      <c r="E1806" s="10" t="s">
        <v>5220</v>
      </c>
      <c r="F1806" s="11">
        <v>44865</v>
      </c>
      <c r="G1806" s="10" t="s">
        <v>14</v>
      </c>
      <c r="H1806" s="10" t="s">
        <v>5221</v>
      </c>
      <c r="I1806" s="22">
        <v>52170</v>
      </c>
    </row>
    <row r="1807" s="1" customFormat="1" ht="48" spans="1:9">
      <c r="A1807" s="9">
        <f>MAX($A$2:A1806)+1</f>
        <v>1233</v>
      </c>
      <c r="B1807" s="10" t="s">
        <v>5222</v>
      </c>
      <c r="C1807" s="10" t="s">
        <v>5223</v>
      </c>
      <c r="D1807" s="10" t="s">
        <v>5224</v>
      </c>
      <c r="E1807" s="10" t="s">
        <v>5225</v>
      </c>
      <c r="F1807" s="11">
        <v>44865</v>
      </c>
      <c r="G1807" s="10" t="s">
        <v>14</v>
      </c>
      <c r="H1807" s="10" t="s">
        <v>5226</v>
      </c>
      <c r="I1807" s="22">
        <v>51799</v>
      </c>
    </row>
    <row r="1808" s="1" customFormat="1" ht="60" spans="1:9">
      <c r="A1808" s="9">
        <f>MAX($A$2:A1807)+1</f>
        <v>1234</v>
      </c>
      <c r="B1808" s="10" t="s">
        <v>5217</v>
      </c>
      <c r="C1808" s="10" t="s">
        <v>5218</v>
      </c>
      <c r="D1808" s="10" t="s">
        <v>5219</v>
      </c>
      <c r="E1808" s="10" t="s">
        <v>5220</v>
      </c>
      <c r="F1808" s="11">
        <v>44865</v>
      </c>
      <c r="G1808" s="10" t="s">
        <v>14</v>
      </c>
      <c r="H1808" s="10" t="s">
        <v>5220</v>
      </c>
      <c r="I1808" s="22">
        <v>52170</v>
      </c>
    </row>
    <row r="1809" s="1" customFormat="1" ht="48" spans="1:9">
      <c r="A1809" s="9">
        <f>MAX($A$2:A1808)+1</f>
        <v>1235</v>
      </c>
      <c r="B1809" s="10" t="s">
        <v>5222</v>
      </c>
      <c r="C1809" s="10" t="s">
        <v>5223</v>
      </c>
      <c r="D1809" s="10" t="s">
        <v>5224</v>
      </c>
      <c r="E1809" s="10" t="s">
        <v>5225</v>
      </c>
      <c r="F1809" s="11">
        <v>44865</v>
      </c>
      <c r="G1809" s="10" t="s">
        <v>14</v>
      </c>
      <c r="H1809" s="10" t="s">
        <v>5225</v>
      </c>
      <c r="I1809" s="22">
        <v>51799</v>
      </c>
    </row>
    <row r="1810" s="1" customFormat="1" spans="1:9">
      <c r="A1810" s="12">
        <f>MAX($A$2:A1809)+1</f>
        <v>1236</v>
      </c>
      <c r="B1810" s="13" t="s">
        <v>5227</v>
      </c>
      <c r="C1810" s="13" t="s">
        <v>5228</v>
      </c>
      <c r="D1810" s="13" t="s">
        <v>5229</v>
      </c>
      <c r="E1810" s="13" t="s">
        <v>5230</v>
      </c>
      <c r="F1810" s="14">
        <v>44869</v>
      </c>
      <c r="G1810" s="13" t="s">
        <v>14</v>
      </c>
      <c r="H1810" s="10" t="s">
        <v>5230</v>
      </c>
      <c r="I1810" s="22">
        <v>51835</v>
      </c>
    </row>
    <row r="1811" s="1" customFormat="1" spans="1:9">
      <c r="A1811" s="18"/>
      <c r="B1811" s="19"/>
      <c r="C1811" s="19" t="s">
        <v>5228</v>
      </c>
      <c r="D1811" s="19" t="s">
        <v>5229</v>
      </c>
      <c r="E1811" s="19" t="s">
        <v>5230</v>
      </c>
      <c r="F1811" s="20">
        <v>44869</v>
      </c>
      <c r="G1811" s="19" t="s">
        <v>14</v>
      </c>
      <c r="H1811" s="10" t="s">
        <v>5231</v>
      </c>
      <c r="I1811" s="22">
        <v>51835</v>
      </c>
    </row>
    <row r="1812" s="1" customFormat="1" spans="1:9">
      <c r="A1812" s="12">
        <f>MAX($A$2:A1811)+1</f>
        <v>1237</v>
      </c>
      <c r="B1812" s="13" t="s">
        <v>5232</v>
      </c>
      <c r="C1812" s="13" t="s">
        <v>5233</v>
      </c>
      <c r="D1812" s="13" t="s">
        <v>5234</v>
      </c>
      <c r="E1812" s="13" t="s">
        <v>5235</v>
      </c>
      <c r="F1812" s="14">
        <v>44881</v>
      </c>
      <c r="G1812" s="13" t="s">
        <v>14</v>
      </c>
      <c r="H1812" s="10" t="s">
        <v>5236</v>
      </c>
      <c r="I1812" s="22">
        <v>51455</v>
      </c>
    </row>
    <row r="1813" s="1" customFormat="1" spans="1:9">
      <c r="A1813" s="18"/>
      <c r="B1813" s="19"/>
      <c r="C1813" s="19" t="s">
        <v>5233</v>
      </c>
      <c r="D1813" s="19" t="s">
        <v>5234</v>
      </c>
      <c r="E1813" s="19" t="s">
        <v>5235</v>
      </c>
      <c r="F1813" s="20">
        <v>44881</v>
      </c>
      <c r="G1813" s="19" t="s">
        <v>14</v>
      </c>
      <c r="H1813" s="10" t="s">
        <v>5235</v>
      </c>
      <c r="I1813" s="22">
        <v>51455</v>
      </c>
    </row>
    <row r="1814" s="1" customFormat="1" spans="1:9">
      <c r="A1814" s="12">
        <f>MAX($A$2:A1813)+1</f>
        <v>1238</v>
      </c>
      <c r="B1814" s="13" t="s">
        <v>5237</v>
      </c>
      <c r="C1814" s="13" t="s">
        <v>5238</v>
      </c>
      <c r="D1814" s="13" t="s">
        <v>5239</v>
      </c>
      <c r="E1814" s="13" t="s">
        <v>1721</v>
      </c>
      <c r="F1814" s="14">
        <v>44883</v>
      </c>
      <c r="G1814" s="13" t="s">
        <v>14</v>
      </c>
      <c r="H1814" s="10" t="s">
        <v>5240</v>
      </c>
      <c r="I1814" s="22">
        <v>51135</v>
      </c>
    </row>
    <row r="1815" s="1" customFormat="1" spans="1:9">
      <c r="A1815" s="15"/>
      <c r="B1815" s="16"/>
      <c r="C1815" s="16" t="s">
        <v>5238</v>
      </c>
      <c r="D1815" s="16" t="s">
        <v>5239</v>
      </c>
      <c r="E1815" s="16" t="s">
        <v>1721</v>
      </c>
      <c r="F1815" s="17">
        <v>44883</v>
      </c>
      <c r="G1815" s="16" t="s">
        <v>14</v>
      </c>
      <c r="H1815" s="10" t="s">
        <v>1721</v>
      </c>
      <c r="I1815" s="22">
        <v>51135</v>
      </c>
    </row>
    <row r="1816" s="1" customFormat="1" spans="1:9">
      <c r="A1816" s="18"/>
      <c r="B1816" s="19"/>
      <c r="C1816" s="19" t="s">
        <v>5238</v>
      </c>
      <c r="D1816" s="19" t="s">
        <v>5239</v>
      </c>
      <c r="E1816" s="19" t="s">
        <v>1721</v>
      </c>
      <c r="F1816" s="20">
        <v>44883</v>
      </c>
      <c r="G1816" s="19" t="s">
        <v>14</v>
      </c>
      <c r="H1816" s="10" t="s">
        <v>5241</v>
      </c>
      <c r="I1816" s="22">
        <v>51135</v>
      </c>
    </row>
    <row r="1817" s="1" customFormat="1" spans="1:9">
      <c r="A1817" s="12">
        <f>MAX($A$2:A1816)+1</f>
        <v>1239</v>
      </c>
      <c r="B1817" s="13" t="s">
        <v>5242</v>
      </c>
      <c r="C1817" s="13" t="s">
        <v>5243</v>
      </c>
      <c r="D1817" s="13" t="s">
        <v>5244</v>
      </c>
      <c r="E1817" s="13" t="s">
        <v>5245</v>
      </c>
      <c r="F1817" s="14">
        <v>44889</v>
      </c>
      <c r="G1817" s="13" t="s">
        <v>14</v>
      </c>
      <c r="H1817" s="10" t="s">
        <v>5245</v>
      </c>
      <c r="I1817" s="22">
        <v>52191</v>
      </c>
    </row>
    <row r="1818" s="1" customFormat="1" spans="1:9">
      <c r="A1818" s="18"/>
      <c r="B1818" s="19"/>
      <c r="C1818" s="19" t="s">
        <v>5243</v>
      </c>
      <c r="D1818" s="19" t="s">
        <v>5244</v>
      </c>
      <c r="E1818" s="19" t="s">
        <v>5245</v>
      </c>
      <c r="F1818" s="20">
        <v>44889</v>
      </c>
      <c r="G1818" s="19" t="s">
        <v>14</v>
      </c>
      <c r="H1818" s="10" t="s">
        <v>3048</v>
      </c>
      <c r="I1818" s="22">
        <v>52191</v>
      </c>
    </row>
    <row r="1819" s="1" customFormat="1" spans="1:9">
      <c r="A1819" s="12">
        <f>MAX($A$2:A1818)+1</f>
        <v>1240</v>
      </c>
      <c r="B1819" s="13" t="s">
        <v>5246</v>
      </c>
      <c r="C1819" s="13" t="s">
        <v>5247</v>
      </c>
      <c r="D1819" s="13" t="s">
        <v>5248</v>
      </c>
      <c r="E1819" s="13" t="s">
        <v>5249</v>
      </c>
      <c r="F1819" s="14">
        <v>44908</v>
      </c>
      <c r="G1819" s="13" t="s">
        <v>14</v>
      </c>
      <c r="H1819" s="10" t="s">
        <v>5250</v>
      </c>
      <c r="I1819" s="22">
        <v>52191</v>
      </c>
    </row>
    <row r="1820" s="1" customFormat="1" spans="1:9">
      <c r="A1820" s="18"/>
      <c r="B1820" s="19"/>
      <c r="C1820" s="19" t="s">
        <v>5247</v>
      </c>
      <c r="D1820" s="19" t="s">
        <v>5248</v>
      </c>
      <c r="E1820" s="19" t="s">
        <v>5249</v>
      </c>
      <c r="F1820" s="20">
        <v>44908</v>
      </c>
      <c r="G1820" s="19" t="s">
        <v>14</v>
      </c>
      <c r="H1820" s="10" t="s">
        <v>5249</v>
      </c>
      <c r="I1820" s="22">
        <v>52191</v>
      </c>
    </row>
    <row r="1821" s="1" customFormat="1" spans="1:9">
      <c r="A1821" s="12">
        <f>MAX($A$2:A1820)+1</f>
        <v>1241</v>
      </c>
      <c r="B1821" s="13" t="s">
        <v>5251</v>
      </c>
      <c r="C1821" s="13" t="s">
        <v>5252</v>
      </c>
      <c r="D1821" s="13" t="s">
        <v>5253</v>
      </c>
      <c r="E1821" s="13" t="s">
        <v>5254</v>
      </c>
      <c r="F1821" s="14">
        <v>44910</v>
      </c>
      <c r="G1821" s="13" t="s">
        <v>14</v>
      </c>
      <c r="H1821" s="10" t="s">
        <v>5254</v>
      </c>
      <c r="I1821" s="22">
        <v>52201</v>
      </c>
    </row>
    <row r="1822" s="1" customFormat="1" spans="1:9">
      <c r="A1822" s="18"/>
      <c r="B1822" s="19"/>
      <c r="C1822" s="19" t="s">
        <v>5252</v>
      </c>
      <c r="D1822" s="19" t="s">
        <v>5253</v>
      </c>
      <c r="E1822" s="19" t="s">
        <v>5254</v>
      </c>
      <c r="F1822" s="20">
        <v>44910</v>
      </c>
      <c r="G1822" s="19" t="s">
        <v>14</v>
      </c>
      <c r="H1822" s="10" t="s">
        <v>5255</v>
      </c>
      <c r="I1822" s="22">
        <v>52201</v>
      </c>
    </row>
    <row r="1823" s="1" customFormat="1" ht="48" spans="1:9">
      <c r="A1823" s="9">
        <f>MAX($A$2:A1822)+1</f>
        <v>1242</v>
      </c>
      <c r="B1823" s="10" t="s">
        <v>5256</v>
      </c>
      <c r="C1823" s="10" t="s">
        <v>5257</v>
      </c>
      <c r="D1823" s="10" t="s">
        <v>5258</v>
      </c>
      <c r="E1823" s="10" t="s">
        <v>2267</v>
      </c>
      <c r="F1823" s="11">
        <v>44911</v>
      </c>
      <c r="G1823" s="10" t="s">
        <v>14</v>
      </c>
      <c r="H1823" s="10" t="s">
        <v>5259</v>
      </c>
      <c r="I1823" s="22">
        <v>52213</v>
      </c>
    </row>
    <row r="1824" s="1" customFormat="1" ht="48" spans="1:9">
      <c r="A1824" s="9">
        <f>MAX($A$2:A1823)+1</f>
        <v>1243</v>
      </c>
      <c r="B1824" s="10" t="s">
        <v>5260</v>
      </c>
      <c r="C1824" s="10" t="s">
        <v>5261</v>
      </c>
      <c r="D1824" s="10" t="s">
        <v>5262</v>
      </c>
      <c r="E1824" s="10" t="s">
        <v>5263</v>
      </c>
      <c r="F1824" s="11">
        <v>44911</v>
      </c>
      <c r="G1824" s="10" t="s">
        <v>14</v>
      </c>
      <c r="H1824" s="10" t="s">
        <v>5263</v>
      </c>
      <c r="I1824" s="22">
        <v>52214</v>
      </c>
    </row>
    <row r="1825" s="1" customFormat="1" ht="48" spans="1:9">
      <c r="A1825" s="9">
        <f>MAX($A$2:A1824)+1</f>
        <v>1244</v>
      </c>
      <c r="B1825" s="10" t="s">
        <v>5256</v>
      </c>
      <c r="C1825" s="10" t="s">
        <v>5257</v>
      </c>
      <c r="D1825" s="10" t="s">
        <v>5258</v>
      </c>
      <c r="E1825" s="10" t="s">
        <v>2267</v>
      </c>
      <c r="F1825" s="11">
        <v>44911</v>
      </c>
      <c r="G1825" s="10" t="s">
        <v>14</v>
      </c>
      <c r="H1825" s="10" t="s">
        <v>2267</v>
      </c>
      <c r="I1825" s="22">
        <v>52213</v>
      </c>
    </row>
    <row r="1826" s="1" customFormat="1" spans="1:9">
      <c r="A1826" s="12">
        <f>MAX($A$2:A1825)+1</f>
        <v>1245</v>
      </c>
      <c r="B1826" s="13" t="s">
        <v>5264</v>
      </c>
      <c r="C1826" s="13" t="s">
        <v>5265</v>
      </c>
      <c r="D1826" s="13" t="s">
        <v>5266</v>
      </c>
      <c r="E1826" s="13" t="s">
        <v>5267</v>
      </c>
      <c r="F1826" s="14">
        <v>44911</v>
      </c>
      <c r="G1826" s="13" t="s">
        <v>14</v>
      </c>
      <c r="H1826" s="10" t="s">
        <v>5267</v>
      </c>
      <c r="I1826" s="22">
        <v>50024</v>
      </c>
    </row>
    <row r="1827" s="1" customFormat="1" spans="1:9">
      <c r="A1827" s="18"/>
      <c r="B1827" s="19"/>
      <c r="C1827" s="19" t="s">
        <v>5265</v>
      </c>
      <c r="D1827" s="19" t="s">
        <v>5266</v>
      </c>
      <c r="E1827" s="19" t="s">
        <v>5267</v>
      </c>
      <c r="F1827" s="20">
        <v>44911</v>
      </c>
      <c r="G1827" s="19" t="s">
        <v>14</v>
      </c>
      <c r="H1827" s="10" t="s">
        <v>5268</v>
      </c>
      <c r="I1827" s="22">
        <v>50024</v>
      </c>
    </row>
    <row r="1828" s="1" customFormat="1" ht="48" spans="1:9">
      <c r="A1828" s="9">
        <f>MAX($A$2:A1827)+1</f>
        <v>1246</v>
      </c>
      <c r="B1828" s="10" t="s">
        <v>5260</v>
      </c>
      <c r="C1828" s="10" t="s">
        <v>5261</v>
      </c>
      <c r="D1828" s="10" t="s">
        <v>5262</v>
      </c>
      <c r="E1828" s="10" t="s">
        <v>5263</v>
      </c>
      <c r="F1828" s="11">
        <v>44911</v>
      </c>
      <c r="G1828" s="10" t="s">
        <v>14</v>
      </c>
      <c r="H1828" s="10" t="s">
        <v>5269</v>
      </c>
      <c r="I1828" s="22">
        <v>52214</v>
      </c>
    </row>
    <row r="1829" s="1" customFormat="1" ht="48" spans="1:9">
      <c r="A1829" s="9">
        <f>MAX($A$2:A1828)+1</f>
        <v>1247</v>
      </c>
      <c r="B1829" s="10" t="s">
        <v>5270</v>
      </c>
      <c r="C1829" s="10" t="s">
        <v>5271</v>
      </c>
      <c r="D1829" s="10" t="s">
        <v>5272</v>
      </c>
      <c r="E1829" s="10" t="s">
        <v>5273</v>
      </c>
      <c r="F1829" s="11">
        <v>44911</v>
      </c>
      <c r="G1829" s="10" t="s">
        <v>14</v>
      </c>
      <c r="H1829" s="10" t="s">
        <v>5274</v>
      </c>
      <c r="I1829" s="22">
        <v>52206</v>
      </c>
    </row>
    <row r="1830" s="1" customFormat="1" ht="48" spans="1:9">
      <c r="A1830" s="9">
        <f>MAX($A$2:A1829)+1</f>
        <v>1248</v>
      </c>
      <c r="B1830" s="10" t="s">
        <v>5264</v>
      </c>
      <c r="C1830" s="10" t="s">
        <v>5265</v>
      </c>
      <c r="D1830" s="10" t="s">
        <v>5266</v>
      </c>
      <c r="E1830" s="10" t="s">
        <v>5267</v>
      </c>
      <c r="F1830" s="11">
        <v>44911</v>
      </c>
      <c r="G1830" s="10" t="s">
        <v>14</v>
      </c>
      <c r="H1830" s="10" t="s">
        <v>5275</v>
      </c>
      <c r="I1830" s="22">
        <v>50024</v>
      </c>
    </row>
    <row r="1831" s="1" customFormat="1" spans="1:9">
      <c r="A1831" s="12">
        <f>MAX($A$2:A1830)+1</f>
        <v>1249</v>
      </c>
      <c r="B1831" s="13" t="s">
        <v>5276</v>
      </c>
      <c r="C1831" s="13" t="s">
        <v>5277</v>
      </c>
      <c r="D1831" s="13" t="s">
        <v>5278</v>
      </c>
      <c r="E1831" s="13" t="s">
        <v>3183</v>
      </c>
      <c r="F1831" s="14">
        <v>44914</v>
      </c>
      <c r="G1831" s="13" t="s">
        <v>14</v>
      </c>
      <c r="H1831" s="10" t="s">
        <v>5279</v>
      </c>
      <c r="I1831" s="22">
        <v>52216</v>
      </c>
    </row>
    <row r="1832" s="1" customFormat="1" spans="1:9">
      <c r="A1832" s="18"/>
      <c r="B1832" s="19"/>
      <c r="C1832" s="19" t="s">
        <v>5277</v>
      </c>
      <c r="D1832" s="19" t="s">
        <v>5278</v>
      </c>
      <c r="E1832" s="19" t="s">
        <v>3183</v>
      </c>
      <c r="F1832" s="20">
        <v>44914</v>
      </c>
      <c r="G1832" s="19" t="s">
        <v>14</v>
      </c>
      <c r="H1832" s="10" t="s">
        <v>3183</v>
      </c>
      <c r="I1832" s="22">
        <v>52216</v>
      </c>
    </row>
    <row r="1833" s="1" customFormat="1" spans="1:9">
      <c r="A1833" s="12">
        <f>MAX($A$2:A1832)+1</f>
        <v>1250</v>
      </c>
      <c r="B1833" s="13" t="s">
        <v>5280</v>
      </c>
      <c r="C1833" s="13" t="s">
        <v>5281</v>
      </c>
      <c r="D1833" s="13" t="s">
        <v>5282</v>
      </c>
      <c r="E1833" s="13" t="s">
        <v>5283</v>
      </c>
      <c r="F1833" s="14">
        <v>44930</v>
      </c>
      <c r="G1833" s="13" t="s">
        <v>14</v>
      </c>
      <c r="H1833" s="10" t="s">
        <v>5284</v>
      </c>
      <c r="I1833" s="22">
        <v>51501</v>
      </c>
    </row>
    <row r="1834" s="1" customFormat="1" spans="1:9">
      <c r="A1834" s="15"/>
      <c r="B1834" s="16"/>
      <c r="C1834" s="16" t="s">
        <v>5281</v>
      </c>
      <c r="D1834" s="16" t="s">
        <v>5282</v>
      </c>
      <c r="E1834" s="16" t="s">
        <v>5283</v>
      </c>
      <c r="F1834" s="17">
        <v>44930</v>
      </c>
      <c r="G1834" s="16" t="s">
        <v>14</v>
      </c>
      <c r="H1834" s="10" t="s">
        <v>5285</v>
      </c>
      <c r="I1834" s="22">
        <v>51501</v>
      </c>
    </row>
    <row r="1835" s="1" customFormat="1" spans="1:9">
      <c r="A1835" s="15"/>
      <c r="B1835" s="16"/>
      <c r="C1835" s="16" t="s">
        <v>5281</v>
      </c>
      <c r="D1835" s="16" t="s">
        <v>5282</v>
      </c>
      <c r="E1835" s="16" t="s">
        <v>5283</v>
      </c>
      <c r="F1835" s="17">
        <v>44930</v>
      </c>
      <c r="G1835" s="16" t="s">
        <v>14</v>
      </c>
      <c r="H1835" s="10" t="s">
        <v>5283</v>
      </c>
      <c r="I1835" s="22">
        <v>51501</v>
      </c>
    </row>
    <row r="1836" s="1" customFormat="1" spans="1:9">
      <c r="A1836" s="15"/>
      <c r="B1836" s="16"/>
      <c r="C1836" s="16" t="s">
        <v>5281</v>
      </c>
      <c r="D1836" s="16" t="s">
        <v>5282</v>
      </c>
      <c r="E1836" s="16" t="s">
        <v>5283</v>
      </c>
      <c r="F1836" s="17">
        <v>44930</v>
      </c>
      <c r="G1836" s="16" t="s">
        <v>14</v>
      </c>
      <c r="H1836" s="10" t="s">
        <v>5286</v>
      </c>
      <c r="I1836" s="22">
        <v>51501</v>
      </c>
    </row>
    <row r="1837" s="1" customFormat="1" spans="1:9">
      <c r="A1837" s="18"/>
      <c r="B1837" s="19"/>
      <c r="C1837" s="19" t="s">
        <v>5281</v>
      </c>
      <c r="D1837" s="19" t="s">
        <v>5282</v>
      </c>
      <c r="E1837" s="19" t="s">
        <v>5283</v>
      </c>
      <c r="F1837" s="20">
        <v>44930</v>
      </c>
      <c r="G1837" s="19" t="s">
        <v>14</v>
      </c>
      <c r="H1837" s="10" t="s">
        <v>5287</v>
      </c>
      <c r="I1837" s="22">
        <v>51501</v>
      </c>
    </row>
    <row r="1838" s="1" customFormat="1" spans="1:9">
      <c r="A1838" s="12">
        <f>MAX($A$2:A1837)+1</f>
        <v>1251</v>
      </c>
      <c r="B1838" s="13" t="s">
        <v>5288</v>
      </c>
      <c r="C1838" s="13" t="s">
        <v>5289</v>
      </c>
      <c r="D1838" s="13" t="s">
        <v>5290</v>
      </c>
      <c r="E1838" s="13" t="s">
        <v>5291</v>
      </c>
      <c r="F1838" s="14">
        <v>44939</v>
      </c>
      <c r="G1838" s="13" t="s">
        <v>14</v>
      </c>
      <c r="H1838" s="10" t="s">
        <v>5291</v>
      </c>
      <c r="I1838" s="22">
        <v>52246</v>
      </c>
    </row>
    <row r="1839" s="1" customFormat="1" spans="1:9">
      <c r="A1839" s="18"/>
      <c r="B1839" s="19"/>
      <c r="C1839" s="19" t="s">
        <v>5289</v>
      </c>
      <c r="D1839" s="19" t="s">
        <v>5290</v>
      </c>
      <c r="E1839" s="19" t="s">
        <v>5291</v>
      </c>
      <c r="F1839" s="20">
        <v>44939</v>
      </c>
      <c r="G1839" s="19" t="s">
        <v>14</v>
      </c>
      <c r="H1839" s="10" t="s">
        <v>5292</v>
      </c>
      <c r="I1839" s="22">
        <v>52246</v>
      </c>
    </row>
    <row r="1840" s="1" customFormat="1" spans="1:9">
      <c r="A1840" s="12">
        <f>MAX($A$2:A1839)+1</f>
        <v>1252</v>
      </c>
      <c r="B1840" s="13" t="s">
        <v>5293</v>
      </c>
      <c r="C1840" s="13" t="s">
        <v>5294</v>
      </c>
      <c r="D1840" s="13" t="s">
        <v>5295</v>
      </c>
      <c r="E1840" s="13" t="s">
        <v>5296</v>
      </c>
      <c r="F1840" s="14">
        <v>44957</v>
      </c>
      <c r="G1840" s="13" t="s">
        <v>14</v>
      </c>
      <c r="H1840" s="10" t="s">
        <v>5297</v>
      </c>
      <c r="I1840" s="22">
        <v>58806</v>
      </c>
    </row>
    <row r="1841" s="1" customFormat="1" spans="1:9">
      <c r="A1841" s="18"/>
      <c r="B1841" s="19"/>
      <c r="C1841" s="19" t="s">
        <v>5294</v>
      </c>
      <c r="D1841" s="19" t="s">
        <v>5295</v>
      </c>
      <c r="E1841" s="19" t="s">
        <v>5296</v>
      </c>
      <c r="F1841" s="20">
        <v>44957</v>
      </c>
      <c r="G1841" s="19" t="s">
        <v>14</v>
      </c>
      <c r="H1841" s="10" t="s">
        <v>5296</v>
      </c>
      <c r="I1841" s="22">
        <v>52231</v>
      </c>
    </row>
    <row r="1842" s="1" customFormat="1" ht="48" spans="1:9">
      <c r="A1842" s="9">
        <f>MAX($A$2:A1841)+1</f>
        <v>1253</v>
      </c>
      <c r="B1842" s="10" t="s">
        <v>5298</v>
      </c>
      <c r="C1842" s="10" t="s">
        <v>5299</v>
      </c>
      <c r="D1842" s="10" t="s">
        <v>5300</v>
      </c>
      <c r="E1842" s="10" t="s">
        <v>5301</v>
      </c>
      <c r="F1842" s="11">
        <v>44960</v>
      </c>
      <c r="G1842" s="10" t="s">
        <v>14</v>
      </c>
      <c r="H1842" s="10" t="s">
        <v>5301</v>
      </c>
      <c r="I1842" s="22">
        <v>52260</v>
      </c>
    </row>
    <row r="1843" s="1" customFormat="1" ht="48" spans="1:9">
      <c r="A1843" s="9">
        <f>MAX($A$2:A1842)+1</f>
        <v>1254</v>
      </c>
      <c r="B1843" s="10" t="s">
        <v>5302</v>
      </c>
      <c r="C1843" s="10" t="s">
        <v>5303</v>
      </c>
      <c r="D1843" s="10" t="s">
        <v>5304</v>
      </c>
      <c r="E1843" s="10" t="s">
        <v>5305</v>
      </c>
      <c r="F1843" s="11">
        <v>44960</v>
      </c>
      <c r="G1843" s="10" t="s">
        <v>14</v>
      </c>
      <c r="H1843" s="10" t="s">
        <v>5305</v>
      </c>
      <c r="I1843" s="22">
        <v>52232</v>
      </c>
    </row>
    <row r="1844" s="1" customFormat="1" ht="48" spans="1:9">
      <c r="A1844" s="9">
        <f>MAX($A$2:A1843)+1</f>
        <v>1255</v>
      </c>
      <c r="B1844" s="10" t="s">
        <v>5298</v>
      </c>
      <c r="C1844" s="10" t="s">
        <v>5299</v>
      </c>
      <c r="D1844" s="10" t="s">
        <v>5300</v>
      </c>
      <c r="E1844" s="10" t="s">
        <v>5301</v>
      </c>
      <c r="F1844" s="11">
        <v>44960</v>
      </c>
      <c r="G1844" s="10" t="s">
        <v>14</v>
      </c>
      <c r="H1844" s="10" t="s">
        <v>5306</v>
      </c>
      <c r="I1844" s="22">
        <v>52260</v>
      </c>
    </row>
    <row r="1845" s="1" customFormat="1" ht="48" spans="1:9">
      <c r="A1845" s="9">
        <f>MAX($A$2:A1844)+1</f>
        <v>1256</v>
      </c>
      <c r="B1845" s="10" t="s">
        <v>5302</v>
      </c>
      <c r="C1845" s="10" t="s">
        <v>5303</v>
      </c>
      <c r="D1845" s="10" t="s">
        <v>5304</v>
      </c>
      <c r="E1845" s="10" t="s">
        <v>5305</v>
      </c>
      <c r="F1845" s="11">
        <v>44960</v>
      </c>
      <c r="G1845" s="10" t="s">
        <v>14</v>
      </c>
      <c r="H1845" s="10" t="s">
        <v>5307</v>
      </c>
      <c r="I1845" s="22">
        <v>52232</v>
      </c>
    </row>
    <row r="1846" s="1" customFormat="1" spans="1:9">
      <c r="A1846" s="12">
        <f>MAX($A$2:A1845)+1</f>
        <v>1257</v>
      </c>
      <c r="B1846" s="13" t="s">
        <v>5308</v>
      </c>
      <c r="C1846" s="13" t="s">
        <v>5309</v>
      </c>
      <c r="D1846" s="13" t="s">
        <v>5310</v>
      </c>
      <c r="E1846" s="13" t="s">
        <v>5311</v>
      </c>
      <c r="F1846" s="14">
        <v>44966</v>
      </c>
      <c r="G1846" s="13" t="s">
        <v>14</v>
      </c>
      <c r="H1846" s="10" t="s">
        <v>5312</v>
      </c>
      <c r="I1846" s="22">
        <v>48641</v>
      </c>
    </row>
    <row r="1847" s="1" customFormat="1" spans="1:9">
      <c r="A1847" s="15"/>
      <c r="B1847" s="16"/>
      <c r="C1847" s="16" t="s">
        <v>5309</v>
      </c>
      <c r="D1847" s="16" t="s">
        <v>5310</v>
      </c>
      <c r="E1847" s="16" t="s">
        <v>5311</v>
      </c>
      <c r="F1847" s="17">
        <v>44966</v>
      </c>
      <c r="G1847" s="16" t="s">
        <v>14</v>
      </c>
      <c r="H1847" s="10" t="s">
        <v>5313</v>
      </c>
      <c r="I1847" s="22">
        <v>48641</v>
      </c>
    </row>
    <row r="1848" s="1" customFormat="1" spans="1:9">
      <c r="A1848" s="18"/>
      <c r="B1848" s="19"/>
      <c r="C1848" s="19" t="s">
        <v>5309</v>
      </c>
      <c r="D1848" s="19" t="s">
        <v>5310</v>
      </c>
      <c r="E1848" s="19" t="s">
        <v>5311</v>
      </c>
      <c r="F1848" s="20">
        <v>44966</v>
      </c>
      <c r="G1848" s="19" t="s">
        <v>14</v>
      </c>
      <c r="H1848" s="10" t="s">
        <v>5311</v>
      </c>
      <c r="I1848" s="22">
        <v>48641</v>
      </c>
    </row>
    <row r="1849" s="1" customFormat="1" spans="1:9">
      <c r="A1849" s="12">
        <f>MAX($A$2:A1848)+1</f>
        <v>1258</v>
      </c>
      <c r="B1849" s="13" t="s">
        <v>5314</v>
      </c>
      <c r="C1849" s="13" t="s">
        <v>5315</v>
      </c>
      <c r="D1849" s="13" t="s">
        <v>5316</v>
      </c>
      <c r="E1849" s="13" t="s">
        <v>5317</v>
      </c>
      <c r="F1849" s="14">
        <v>44974</v>
      </c>
      <c r="G1849" s="13" t="s">
        <v>14</v>
      </c>
      <c r="H1849" s="10" t="s">
        <v>5318</v>
      </c>
      <c r="I1849" s="22">
        <v>48620</v>
      </c>
    </row>
    <row r="1850" s="1" customFormat="1" spans="1:9">
      <c r="A1850" s="18"/>
      <c r="B1850" s="19"/>
      <c r="C1850" s="19" t="s">
        <v>5315</v>
      </c>
      <c r="D1850" s="19" t="s">
        <v>5316</v>
      </c>
      <c r="E1850" s="19" t="s">
        <v>5317</v>
      </c>
      <c r="F1850" s="20">
        <v>44974</v>
      </c>
      <c r="G1850" s="19" t="s">
        <v>14</v>
      </c>
      <c r="H1850" s="10" t="s">
        <v>5317</v>
      </c>
      <c r="I1850" s="22">
        <v>48620</v>
      </c>
    </row>
    <row r="1851" s="1" customFormat="1" spans="1:9">
      <c r="A1851" s="12">
        <f>MAX($A$2:A1850)+1</f>
        <v>1259</v>
      </c>
      <c r="B1851" s="13" t="s">
        <v>5319</v>
      </c>
      <c r="C1851" s="13" t="s">
        <v>5320</v>
      </c>
      <c r="D1851" s="13" t="s">
        <v>5321</v>
      </c>
      <c r="E1851" s="13" t="s">
        <v>5322</v>
      </c>
      <c r="F1851" s="14">
        <v>44978</v>
      </c>
      <c r="G1851" s="13" t="s">
        <v>14</v>
      </c>
      <c r="H1851" s="10" t="s">
        <v>5323</v>
      </c>
      <c r="I1851" s="22">
        <v>52231</v>
      </c>
    </row>
    <row r="1852" s="1" customFormat="1" spans="1:9">
      <c r="A1852" s="18"/>
      <c r="B1852" s="19"/>
      <c r="C1852" s="19" t="s">
        <v>5320</v>
      </c>
      <c r="D1852" s="19" t="s">
        <v>5321</v>
      </c>
      <c r="E1852" s="19" t="s">
        <v>5322</v>
      </c>
      <c r="F1852" s="20">
        <v>44978</v>
      </c>
      <c r="G1852" s="19" t="s">
        <v>14</v>
      </c>
      <c r="H1852" s="10" t="s">
        <v>5322</v>
      </c>
      <c r="I1852" s="22">
        <v>52231</v>
      </c>
    </row>
    <row r="1853" s="1" customFormat="1" spans="1:9">
      <c r="A1853" s="12">
        <f>MAX($A$2:A1852)+1</f>
        <v>1260</v>
      </c>
      <c r="B1853" s="13" t="s">
        <v>5324</v>
      </c>
      <c r="C1853" s="13" t="s">
        <v>5325</v>
      </c>
      <c r="D1853" s="13" t="s">
        <v>5326</v>
      </c>
      <c r="E1853" s="13" t="s">
        <v>5327</v>
      </c>
      <c r="F1853" s="14">
        <v>44979</v>
      </c>
      <c r="G1853" s="13" t="s">
        <v>14</v>
      </c>
      <c r="H1853" s="10" t="s">
        <v>5328</v>
      </c>
      <c r="I1853" s="22">
        <v>48632</v>
      </c>
    </row>
    <row r="1854" s="1" customFormat="1" spans="1:9">
      <c r="A1854" s="15"/>
      <c r="B1854" s="16"/>
      <c r="C1854" s="16" t="s">
        <v>5325</v>
      </c>
      <c r="D1854" s="16" t="s">
        <v>5326</v>
      </c>
      <c r="E1854" s="16" t="s">
        <v>5327</v>
      </c>
      <c r="F1854" s="17">
        <v>44979</v>
      </c>
      <c r="G1854" s="16" t="s">
        <v>14</v>
      </c>
      <c r="H1854" s="10" t="s">
        <v>5327</v>
      </c>
      <c r="I1854" s="22">
        <v>48632</v>
      </c>
    </row>
    <row r="1855" s="1" customFormat="1" spans="1:9">
      <c r="A1855" s="15"/>
      <c r="B1855" s="16"/>
      <c r="C1855" s="16" t="s">
        <v>5325</v>
      </c>
      <c r="D1855" s="16" t="s">
        <v>5326</v>
      </c>
      <c r="E1855" s="16" t="s">
        <v>5327</v>
      </c>
      <c r="F1855" s="17">
        <v>44979</v>
      </c>
      <c r="G1855" s="16" t="s">
        <v>14</v>
      </c>
      <c r="H1855" s="10" t="s">
        <v>4676</v>
      </c>
      <c r="I1855" s="22">
        <v>48632</v>
      </c>
    </row>
    <row r="1856" s="1" customFormat="1" spans="1:9">
      <c r="A1856" s="18"/>
      <c r="B1856" s="19"/>
      <c r="C1856" s="19" t="s">
        <v>5325</v>
      </c>
      <c r="D1856" s="19" t="s">
        <v>5326</v>
      </c>
      <c r="E1856" s="19" t="s">
        <v>5327</v>
      </c>
      <c r="F1856" s="20">
        <v>44979</v>
      </c>
      <c r="G1856" s="19" t="s">
        <v>14</v>
      </c>
      <c r="H1856" s="10" t="s">
        <v>5329</v>
      </c>
      <c r="I1856" s="22">
        <v>48632</v>
      </c>
    </row>
    <row r="1857" s="1" customFormat="1" spans="1:9">
      <c r="A1857" s="12">
        <f>MAX($A$2:A1856)+1</f>
        <v>1261</v>
      </c>
      <c r="B1857" s="13" t="s">
        <v>5330</v>
      </c>
      <c r="C1857" s="13" t="s">
        <v>5331</v>
      </c>
      <c r="D1857" s="13" t="s">
        <v>5332</v>
      </c>
      <c r="E1857" s="13" t="s">
        <v>5333</v>
      </c>
      <c r="F1857" s="14">
        <v>44991</v>
      </c>
      <c r="G1857" s="13" t="s">
        <v>14</v>
      </c>
      <c r="H1857" s="10" t="s">
        <v>5334</v>
      </c>
      <c r="I1857" s="22">
        <v>52286</v>
      </c>
    </row>
    <row r="1858" s="1" customFormat="1" spans="1:9">
      <c r="A1858" s="18"/>
      <c r="B1858" s="19"/>
      <c r="C1858" s="19" t="s">
        <v>5331</v>
      </c>
      <c r="D1858" s="19" t="s">
        <v>5332</v>
      </c>
      <c r="E1858" s="19" t="s">
        <v>5333</v>
      </c>
      <c r="F1858" s="20">
        <v>44991</v>
      </c>
      <c r="G1858" s="19" t="s">
        <v>14</v>
      </c>
      <c r="H1858" s="10" t="s">
        <v>5333</v>
      </c>
      <c r="I1858" s="22">
        <v>52286</v>
      </c>
    </row>
    <row r="1859" s="1" customFormat="1" spans="1:9">
      <c r="A1859" s="12">
        <f>MAX($A$2:A1858)+1</f>
        <v>1262</v>
      </c>
      <c r="B1859" s="13" t="s">
        <v>5335</v>
      </c>
      <c r="C1859" s="13" t="s">
        <v>5336</v>
      </c>
      <c r="D1859" s="13" t="s">
        <v>5337</v>
      </c>
      <c r="E1859" s="13" t="s">
        <v>5338</v>
      </c>
      <c r="F1859" s="14">
        <v>44992</v>
      </c>
      <c r="G1859" s="13" t="s">
        <v>14</v>
      </c>
      <c r="H1859" s="10" t="s">
        <v>5339</v>
      </c>
      <c r="I1859" s="22">
        <v>51501</v>
      </c>
    </row>
    <row r="1860" s="1" customFormat="1" spans="1:9">
      <c r="A1860" s="18"/>
      <c r="B1860" s="19"/>
      <c r="C1860" s="19" t="s">
        <v>5336</v>
      </c>
      <c r="D1860" s="19" t="s">
        <v>5337</v>
      </c>
      <c r="E1860" s="19" t="s">
        <v>5338</v>
      </c>
      <c r="F1860" s="20">
        <v>44992</v>
      </c>
      <c r="G1860" s="19" t="s">
        <v>14</v>
      </c>
      <c r="H1860" s="10" t="s">
        <v>5338</v>
      </c>
      <c r="I1860" s="22">
        <v>51501</v>
      </c>
    </row>
    <row r="1861" s="1" customFormat="1" spans="1:9">
      <c r="A1861" s="12">
        <f>MAX($A$2:A1860)+1</f>
        <v>1263</v>
      </c>
      <c r="B1861" s="13" t="s">
        <v>5340</v>
      </c>
      <c r="C1861" s="13" t="s">
        <v>5341</v>
      </c>
      <c r="D1861" s="13" t="s">
        <v>5342</v>
      </c>
      <c r="E1861" s="13" t="s">
        <v>5343</v>
      </c>
      <c r="F1861" s="14">
        <v>44994</v>
      </c>
      <c r="G1861" s="13" t="s">
        <v>14</v>
      </c>
      <c r="H1861" s="10" t="s">
        <v>5344</v>
      </c>
      <c r="I1861" s="22">
        <v>52291</v>
      </c>
    </row>
    <row r="1862" s="1" customFormat="1" spans="1:9">
      <c r="A1862" s="18"/>
      <c r="B1862" s="19"/>
      <c r="C1862" s="19" t="s">
        <v>5341</v>
      </c>
      <c r="D1862" s="19" t="s">
        <v>5342</v>
      </c>
      <c r="E1862" s="19" t="s">
        <v>5343</v>
      </c>
      <c r="F1862" s="20">
        <v>44994</v>
      </c>
      <c r="G1862" s="19" t="s">
        <v>14</v>
      </c>
      <c r="H1862" s="10" t="s">
        <v>5343</v>
      </c>
      <c r="I1862" s="22">
        <v>52291</v>
      </c>
    </row>
    <row r="1863" s="1" customFormat="1" spans="1:9">
      <c r="A1863" s="12">
        <f>MAX($A$2:A1862)+1</f>
        <v>1264</v>
      </c>
      <c r="B1863" s="13" t="s">
        <v>5345</v>
      </c>
      <c r="C1863" s="13" t="s">
        <v>5346</v>
      </c>
      <c r="D1863" s="13" t="s">
        <v>5347</v>
      </c>
      <c r="E1863" s="13" t="s">
        <v>5348</v>
      </c>
      <c r="F1863" s="14">
        <v>44999</v>
      </c>
      <c r="G1863" s="13" t="s">
        <v>14</v>
      </c>
      <c r="H1863" s="10" t="s">
        <v>5348</v>
      </c>
      <c r="I1863" s="22">
        <v>52231</v>
      </c>
    </row>
    <row r="1864" s="1" customFormat="1" spans="1:9">
      <c r="A1864" s="18"/>
      <c r="B1864" s="19"/>
      <c r="C1864" s="19" t="s">
        <v>5346</v>
      </c>
      <c r="D1864" s="19" t="s">
        <v>5347</v>
      </c>
      <c r="E1864" s="19" t="s">
        <v>5348</v>
      </c>
      <c r="F1864" s="20">
        <v>44999</v>
      </c>
      <c r="G1864" s="19" t="s">
        <v>14</v>
      </c>
      <c r="H1864" s="10" t="s">
        <v>5349</v>
      </c>
      <c r="I1864" s="22">
        <v>52231</v>
      </c>
    </row>
    <row r="1865" s="1" customFormat="1" spans="1:9">
      <c r="A1865" s="12">
        <f>MAX($A$2:A1864)+1</f>
        <v>1265</v>
      </c>
      <c r="B1865" s="13" t="s">
        <v>5350</v>
      </c>
      <c r="C1865" s="13" t="s">
        <v>5351</v>
      </c>
      <c r="D1865" s="13" t="s">
        <v>5352</v>
      </c>
      <c r="E1865" s="13" t="s">
        <v>5353</v>
      </c>
      <c r="F1865" s="14">
        <v>45000</v>
      </c>
      <c r="G1865" s="13" t="s">
        <v>14</v>
      </c>
      <c r="H1865" s="10" t="s">
        <v>5354</v>
      </c>
      <c r="I1865" s="22">
        <v>52304</v>
      </c>
    </row>
    <row r="1866" s="1" customFormat="1" spans="1:9">
      <c r="A1866" s="18"/>
      <c r="B1866" s="19"/>
      <c r="C1866" s="19" t="s">
        <v>5351</v>
      </c>
      <c r="D1866" s="19" t="s">
        <v>5352</v>
      </c>
      <c r="E1866" s="19" t="s">
        <v>5353</v>
      </c>
      <c r="F1866" s="20">
        <v>45000</v>
      </c>
      <c r="G1866" s="19" t="s">
        <v>14</v>
      </c>
      <c r="H1866" s="10" t="s">
        <v>5353</v>
      </c>
      <c r="I1866" s="22">
        <v>52304</v>
      </c>
    </row>
    <row r="1867" s="1" customFormat="1" spans="1:9">
      <c r="A1867" s="12">
        <f>MAX($A$2:A1866)+1</f>
        <v>1266</v>
      </c>
      <c r="B1867" s="13" t="s">
        <v>5355</v>
      </c>
      <c r="C1867" s="13" t="s">
        <v>5356</v>
      </c>
      <c r="D1867" s="13" t="s">
        <v>5357</v>
      </c>
      <c r="E1867" s="13" t="s">
        <v>5358</v>
      </c>
      <c r="F1867" s="14">
        <v>45005</v>
      </c>
      <c r="G1867" s="13" t="s">
        <v>14</v>
      </c>
      <c r="H1867" s="10" t="s">
        <v>5358</v>
      </c>
      <c r="I1867" s="22">
        <v>51941</v>
      </c>
    </row>
    <row r="1868" s="1" customFormat="1" spans="1:9">
      <c r="A1868" s="18"/>
      <c r="B1868" s="19"/>
      <c r="C1868" s="19" t="s">
        <v>5356</v>
      </c>
      <c r="D1868" s="19" t="s">
        <v>5357</v>
      </c>
      <c r="E1868" s="19" t="s">
        <v>5358</v>
      </c>
      <c r="F1868" s="20">
        <v>45005</v>
      </c>
      <c r="G1868" s="19" t="s">
        <v>14</v>
      </c>
      <c r="H1868" s="10" t="s">
        <v>5359</v>
      </c>
      <c r="I1868" s="22">
        <v>51941</v>
      </c>
    </row>
    <row r="1869" s="1" customFormat="1" ht="48" spans="1:9">
      <c r="A1869" s="9">
        <f>MAX($A$2:A1868)+1</f>
        <v>1267</v>
      </c>
      <c r="B1869" s="10" t="s">
        <v>5360</v>
      </c>
      <c r="C1869" s="10" t="s">
        <v>5361</v>
      </c>
      <c r="D1869" s="10" t="s">
        <v>5362</v>
      </c>
      <c r="E1869" s="10" t="s">
        <v>5363</v>
      </c>
      <c r="F1869" s="11">
        <v>45006</v>
      </c>
      <c r="G1869" s="10" t="s">
        <v>14</v>
      </c>
      <c r="H1869" s="10" t="s">
        <v>3323</v>
      </c>
      <c r="I1869" s="22">
        <v>52307</v>
      </c>
    </row>
    <row r="1870" s="1" customFormat="1" ht="60" spans="1:9">
      <c r="A1870" s="9">
        <f>MAX($A$2:A1869)+1</f>
        <v>1268</v>
      </c>
      <c r="B1870" s="10" t="s">
        <v>5364</v>
      </c>
      <c r="C1870" s="10" t="s">
        <v>5365</v>
      </c>
      <c r="D1870" s="10" t="s">
        <v>5366</v>
      </c>
      <c r="E1870" s="10" t="s">
        <v>5131</v>
      </c>
      <c r="F1870" s="11">
        <v>45006</v>
      </c>
      <c r="G1870" s="10" t="s">
        <v>14</v>
      </c>
      <c r="H1870" s="10" t="s">
        <v>5131</v>
      </c>
      <c r="I1870" s="22">
        <v>52062</v>
      </c>
    </row>
    <row r="1871" s="1" customFormat="1" ht="48" spans="1:9">
      <c r="A1871" s="9">
        <f>MAX($A$2:A1870)+1</f>
        <v>1269</v>
      </c>
      <c r="B1871" s="10" t="s">
        <v>5360</v>
      </c>
      <c r="C1871" s="10" t="s">
        <v>5361</v>
      </c>
      <c r="D1871" s="10" t="s">
        <v>5362</v>
      </c>
      <c r="E1871" s="10" t="s">
        <v>5363</v>
      </c>
      <c r="F1871" s="11">
        <v>45006</v>
      </c>
      <c r="G1871" s="10" t="s">
        <v>14</v>
      </c>
      <c r="H1871" s="10" t="s">
        <v>5363</v>
      </c>
      <c r="I1871" s="22">
        <v>48652</v>
      </c>
    </row>
    <row r="1872" s="1" customFormat="1" ht="60" spans="1:9">
      <c r="A1872" s="9">
        <f>MAX($A$2:A1871)+1</f>
        <v>1270</v>
      </c>
      <c r="B1872" s="10" t="s">
        <v>5364</v>
      </c>
      <c r="C1872" s="10" t="s">
        <v>5365</v>
      </c>
      <c r="D1872" s="10" t="s">
        <v>5366</v>
      </c>
      <c r="E1872" s="10" t="s">
        <v>5131</v>
      </c>
      <c r="F1872" s="11">
        <v>45006</v>
      </c>
      <c r="G1872" s="10" t="s">
        <v>14</v>
      </c>
      <c r="H1872" s="10" t="s">
        <v>5129</v>
      </c>
      <c r="I1872" s="22">
        <v>52062</v>
      </c>
    </row>
    <row r="1873" s="1" customFormat="1" ht="48" spans="1:9">
      <c r="A1873" s="9">
        <f>MAX($A$2:A1872)+1</f>
        <v>1271</v>
      </c>
      <c r="B1873" s="10" t="s">
        <v>5367</v>
      </c>
      <c r="C1873" s="10" t="s">
        <v>5368</v>
      </c>
      <c r="D1873" s="10" t="s">
        <v>5369</v>
      </c>
      <c r="E1873" s="10" t="s">
        <v>5370</v>
      </c>
      <c r="F1873" s="11">
        <v>45007</v>
      </c>
      <c r="G1873" s="10" t="s">
        <v>14</v>
      </c>
      <c r="H1873" s="10" t="s">
        <v>5371</v>
      </c>
      <c r="I1873" s="22">
        <v>51945</v>
      </c>
    </row>
    <row r="1874" s="1" customFormat="1" spans="1:9">
      <c r="A1874" s="12">
        <f>MAX($A$2:A1873)+1</f>
        <v>1272</v>
      </c>
      <c r="B1874" s="13" t="s">
        <v>5372</v>
      </c>
      <c r="C1874" s="13" t="s">
        <v>5373</v>
      </c>
      <c r="D1874" s="13" t="s">
        <v>5374</v>
      </c>
      <c r="E1874" s="13" t="s">
        <v>5375</v>
      </c>
      <c r="F1874" s="14">
        <v>45007</v>
      </c>
      <c r="G1874" s="13" t="s">
        <v>14</v>
      </c>
      <c r="H1874" s="10" t="s">
        <v>5376</v>
      </c>
      <c r="I1874" s="22">
        <v>52301</v>
      </c>
    </row>
    <row r="1875" s="1" customFormat="1" spans="1:9">
      <c r="A1875" s="18"/>
      <c r="B1875" s="19"/>
      <c r="C1875" s="19" t="s">
        <v>5373</v>
      </c>
      <c r="D1875" s="19" t="s">
        <v>5374</v>
      </c>
      <c r="E1875" s="19" t="s">
        <v>5375</v>
      </c>
      <c r="F1875" s="20">
        <v>45007</v>
      </c>
      <c r="G1875" s="19" t="s">
        <v>14</v>
      </c>
      <c r="H1875" s="10" t="s">
        <v>5375</v>
      </c>
      <c r="I1875" s="22">
        <v>52301</v>
      </c>
    </row>
    <row r="1876" s="1" customFormat="1" ht="48" spans="1:9">
      <c r="A1876" s="9">
        <f>MAX($A$2:A1875)+1</f>
        <v>1273</v>
      </c>
      <c r="B1876" s="10" t="s">
        <v>5377</v>
      </c>
      <c r="C1876" s="10" t="s">
        <v>5378</v>
      </c>
      <c r="D1876" s="10" t="s">
        <v>5379</v>
      </c>
      <c r="E1876" s="10" t="s">
        <v>5380</v>
      </c>
      <c r="F1876" s="11">
        <v>45007</v>
      </c>
      <c r="G1876" s="10" t="s">
        <v>14</v>
      </c>
      <c r="H1876" s="10" t="s">
        <v>5381</v>
      </c>
      <c r="I1876" s="22">
        <v>51956</v>
      </c>
    </row>
    <row r="1877" s="1" customFormat="1" ht="48" spans="1:9">
      <c r="A1877" s="9">
        <f>MAX($A$2:A1876)+1</f>
        <v>1274</v>
      </c>
      <c r="B1877" s="10" t="s">
        <v>5367</v>
      </c>
      <c r="C1877" s="10" t="s">
        <v>5368</v>
      </c>
      <c r="D1877" s="10" t="s">
        <v>5369</v>
      </c>
      <c r="E1877" s="10" t="s">
        <v>5370</v>
      </c>
      <c r="F1877" s="11">
        <v>45007</v>
      </c>
      <c r="G1877" s="10" t="s">
        <v>14</v>
      </c>
      <c r="H1877" s="10" t="s">
        <v>5370</v>
      </c>
      <c r="I1877" s="22">
        <v>51945</v>
      </c>
    </row>
    <row r="1878" s="1" customFormat="1" ht="48" spans="1:9">
      <c r="A1878" s="9">
        <f>MAX($A$2:A1877)+1</f>
        <v>1275</v>
      </c>
      <c r="B1878" s="10" t="s">
        <v>5377</v>
      </c>
      <c r="C1878" s="10" t="s">
        <v>5378</v>
      </c>
      <c r="D1878" s="10" t="s">
        <v>5379</v>
      </c>
      <c r="E1878" s="10" t="s">
        <v>5380</v>
      </c>
      <c r="F1878" s="11">
        <v>45007</v>
      </c>
      <c r="G1878" s="10" t="s">
        <v>14</v>
      </c>
      <c r="H1878" s="10" t="s">
        <v>5380</v>
      </c>
      <c r="I1878" s="22">
        <v>51956</v>
      </c>
    </row>
    <row r="1879" s="1" customFormat="1" ht="60" spans="1:9">
      <c r="A1879" s="9">
        <f>MAX($A$2:A1878)+1</f>
        <v>1276</v>
      </c>
      <c r="B1879" s="10" t="s">
        <v>5382</v>
      </c>
      <c r="C1879" s="10" t="s">
        <v>5383</v>
      </c>
      <c r="D1879" s="10" t="s">
        <v>5384</v>
      </c>
      <c r="E1879" s="10" t="s">
        <v>5385</v>
      </c>
      <c r="F1879" s="11">
        <v>45009</v>
      </c>
      <c r="G1879" s="10" t="s">
        <v>14</v>
      </c>
      <c r="H1879" s="10" t="s">
        <v>5386</v>
      </c>
      <c r="I1879" s="22">
        <v>51216</v>
      </c>
    </row>
    <row r="1880" s="1" customFormat="1" spans="1:9">
      <c r="A1880" s="12">
        <f>MAX($A$2:A1879)+1</f>
        <v>1277</v>
      </c>
      <c r="B1880" s="13" t="s">
        <v>5387</v>
      </c>
      <c r="C1880" s="13" t="s">
        <v>5388</v>
      </c>
      <c r="D1880" s="13" t="s">
        <v>5389</v>
      </c>
      <c r="E1880" s="13" t="s">
        <v>5390</v>
      </c>
      <c r="F1880" s="14">
        <v>45009</v>
      </c>
      <c r="G1880" s="13" t="s">
        <v>14</v>
      </c>
      <c r="H1880" s="10" t="s">
        <v>5391</v>
      </c>
      <c r="I1880" s="22">
        <v>52310</v>
      </c>
    </row>
    <row r="1881" s="1" customFormat="1" spans="1:9">
      <c r="A1881" s="18"/>
      <c r="B1881" s="19"/>
      <c r="C1881" s="19" t="s">
        <v>5388</v>
      </c>
      <c r="D1881" s="19" t="s">
        <v>5389</v>
      </c>
      <c r="E1881" s="19" t="s">
        <v>5390</v>
      </c>
      <c r="F1881" s="20">
        <v>45009</v>
      </c>
      <c r="G1881" s="19" t="s">
        <v>14</v>
      </c>
      <c r="H1881" s="10" t="s">
        <v>5390</v>
      </c>
      <c r="I1881" s="22">
        <v>52310</v>
      </c>
    </row>
    <row r="1882" s="1" customFormat="1" ht="60" spans="1:9">
      <c r="A1882" s="9">
        <f>MAX($A$2:A1881)+1</f>
        <v>1278</v>
      </c>
      <c r="B1882" s="10" t="s">
        <v>5382</v>
      </c>
      <c r="C1882" s="10" t="s">
        <v>5383</v>
      </c>
      <c r="D1882" s="10" t="s">
        <v>5384</v>
      </c>
      <c r="E1882" s="10" t="s">
        <v>5385</v>
      </c>
      <c r="F1882" s="11">
        <v>45009</v>
      </c>
      <c r="G1882" s="10" t="s">
        <v>14</v>
      </c>
      <c r="H1882" s="10" t="s">
        <v>5385</v>
      </c>
      <c r="I1882" s="22">
        <v>51216</v>
      </c>
    </row>
    <row r="1883" s="1" customFormat="1" spans="1:9">
      <c r="A1883" s="12">
        <f>MAX($A$2:A1882)+1</f>
        <v>1279</v>
      </c>
      <c r="B1883" s="13" t="s">
        <v>5392</v>
      </c>
      <c r="C1883" s="13" t="s">
        <v>5393</v>
      </c>
      <c r="D1883" s="13" t="s">
        <v>5394</v>
      </c>
      <c r="E1883" s="13" t="s">
        <v>5395</v>
      </c>
      <c r="F1883" s="14">
        <v>45014</v>
      </c>
      <c r="G1883" s="13" t="s">
        <v>14</v>
      </c>
      <c r="H1883" s="10" t="s">
        <v>5396</v>
      </c>
      <c r="I1883" s="22">
        <v>48666</v>
      </c>
    </row>
    <row r="1884" s="1" customFormat="1" spans="1:9">
      <c r="A1884" s="18"/>
      <c r="B1884" s="19"/>
      <c r="C1884" s="19" t="s">
        <v>5393</v>
      </c>
      <c r="D1884" s="19" t="s">
        <v>5394</v>
      </c>
      <c r="E1884" s="19" t="s">
        <v>5395</v>
      </c>
      <c r="F1884" s="20">
        <v>45014</v>
      </c>
      <c r="G1884" s="19" t="s">
        <v>14</v>
      </c>
      <c r="H1884" s="10" t="s">
        <v>5395</v>
      </c>
      <c r="I1884" s="22">
        <v>48666</v>
      </c>
    </row>
    <row r="1885" s="1" customFormat="1" spans="1:9">
      <c r="A1885" s="12">
        <f>MAX($A$2:A1884)+1</f>
        <v>1280</v>
      </c>
      <c r="B1885" s="13" t="s">
        <v>5397</v>
      </c>
      <c r="C1885" s="13" t="s">
        <v>5398</v>
      </c>
      <c r="D1885" s="13" t="s">
        <v>5399</v>
      </c>
      <c r="E1885" s="13" t="s">
        <v>5400</v>
      </c>
      <c r="F1885" s="14">
        <v>45020</v>
      </c>
      <c r="G1885" s="13" t="s">
        <v>14</v>
      </c>
      <c r="H1885" s="10" t="s">
        <v>5401</v>
      </c>
      <c r="I1885" s="22">
        <v>51501</v>
      </c>
    </row>
    <row r="1886" s="1" customFormat="1" spans="1:9">
      <c r="A1886" s="18"/>
      <c r="B1886" s="19"/>
      <c r="C1886" s="19" t="s">
        <v>5398</v>
      </c>
      <c r="D1886" s="19" t="s">
        <v>5399</v>
      </c>
      <c r="E1886" s="19" t="s">
        <v>5400</v>
      </c>
      <c r="F1886" s="20">
        <v>45020</v>
      </c>
      <c r="G1886" s="19" t="s">
        <v>14</v>
      </c>
      <c r="H1886" s="10" t="s">
        <v>5400</v>
      </c>
      <c r="I1886" s="22">
        <v>51501</v>
      </c>
    </row>
    <row r="1887" s="1" customFormat="1" spans="1:9">
      <c r="A1887" s="12">
        <f>MAX($A$2:A1886)+1</f>
        <v>1281</v>
      </c>
      <c r="B1887" s="13" t="s">
        <v>5402</v>
      </c>
      <c r="C1887" s="13" t="s">
        <v>5403</v>
      </c>
      <c r="D1887" s="13" t="s">
        <v>5404</v>
      </c>
      <c r="E1887" s="13" t="s">
        <v>5405</v>
      </c>
      <c r="F1887" s="14">
        <v>45022</v>
      </c>
      <c r="G1887" s="13" t="s">
        <v>14</v>
      </c>
      <c r="H1887" s="10" t="s">
        <v>5406</v>
      </c>
      <c r="I1887" s="22">
        <v>52324</v>
      </c>
    </row>
    <row r="1888" s="1" customFormat="1" spans="1:9">
      <c r="A1888" s="18"/>
      <c r="B1888" s="19"/>
      <c r="C1888" s="19" t="s">
        <v>5403</v>
      </c>
      <c r="D1888" s="19" t="s">
        <v>5404</v>
      </c>
      <c r="E1888" s="19" t="s">
        <v>5405</v>
      </c>
      <c r="F1888" s="20">
        <v>45022</v>
      </c>
      <c r="G1888" s="19" t="s">
        <v>14</v>
      </c>
      <c r="H1888" s="10" t="s">
        <v>5405</v>
      </c>
      <c r="I1888" s="22">
        <v>52324</v>
      </c>
    </row>
    <row r="1889" s="1" customFormat="1" spans="1:9">
      <c r="A1889" s="12">
        <f>MAX($A$2:A1888)+1</f>
        <v>1282</v>
      </c>
      <c r="B1889" s="13" t="s">
        <v>5407</v>
      </c>
      <c r="C1889" s="13" t="s">
        <v>5408</v>
      </c>
      <c r="D1889" s="13" t="s">
        <v>5409</v>
      </c>
      <c r="E1889" s="13" t="s">
        <v>5410</v>
      </c>
      <c r="F1889" s="14">
        <v>45026</v>
      </c>
      <c r="G1889" s="13" t="s">
        <v>14</v>
      </c>
      <c r="H1889" s="10" t="s">
        <v>5410</v>
      </c>
      <c r="I1889" s="22">
        <v>52331</v>
      </c>
    </row>
    <row r="1890" s="1" customFormat="1" spans="1:9">
      <c r="A1890" s="15"/>
      <c r="B1890" s="16"/>
      <c r="C1890" s="16" t="s">
        <v>5408</v>
      </c>
      <c r="D1890" s="16" t="s">
        <v>5409</v>
      </c>
      <c r="E1890" s="16" t="s">
        <v>5410</v>
      </c>
      <c r="F1890" s="17">
        <v>45026</v>
      </c>
      <c r="G1890" s="16" t="s">
        <v>14</v>
      </c>
      <c r="H1890" s="10" t="s">
        <v>224</v>
      </c>
      <c r="I1890" s="22">
        <v>52331</v>
      </c>
    </row>
    <row r="1891" s="1" customFormat="1" spans="1:9">
      <c r="A1891" s="18"/>
      <c r="B1891" s="19"/>
      <c r="C1891" s="19" t="s">
        <v>5408</v>
      </c>
      <c r="D1891" s="19" t="s">
        <v>5409</v>
      </c>
      <c r="E1891" s="19" t="s">
        <v>5410</v>
      </c>
      <c r="F1891" s="20">
        <v>45026</v>
      </c>
      <c r="G1891" s="19" t="s">
        <v>14</v>
      </c>
      <c r="H1891" s="10" t="s">
        <v>5411</v>
      </c>
      <c r="I1891" s="22">
        <v>52331</v>
      </c>
    </row>
    <row r="1892" s="1" customFormat="1" spans="1:9">
      <c r="A1892" s="12">
        <f>MAX($A$2:A1891)+1</f>
        <v>1283</v>
      </c>
      <c r="B1892" s="13" t="s">
        <v>5412</v>
      </c>
      <c r="C1892" s="13" t="s">
        <v>5413</v>
      </c>
      <c r="D1892" s="13" t="s">
        <v>5414</v>
      </c>
      <c r="E1892" s="13" t="s">
        <v>5415</v>
      </c>
      <c r="F1892" s="14">
        <v>45029</v>
      </c>
      <c r="G1892" s="13" t="s">
        <v>14</v>
      </c>
      <c r="H1892" s="10" t="s">
        <v>5415</v>
      </c>
      <c r="I1892" s="22">
        <v>49674</v>
      </c>
    </row>
    <row r="1893" s="1" customFormat="1" spans="1:9">
      <c r="A1893" s="18"/>
      <c r="B1893" s="19"/>
      <c r="C1893" s="19" t="s">
        <v>5413</v>
      </c>
      <c r="D1893" s="19" t="s">
        <v>5414</v>
      </c>
      <c r="E1893" s="19" t="s">
        <v>5415</v>
      </c>
      <c r="F1893" s="20">
        <v>45029</v>
      </c>
      <c r="G1893" s="19" t="s">
        <v>14</v>
      </c>
      <c r="H1893" s="10" t="s">
        <v>5416</v>
      </c>
      <c r="I1893" s="22">
        <v>49674</v>
      </c>
    </row>
    <row r="1894" s="1" customFormat="1" spans="1:9">
      <c r="A1894" s="12">
        <f>MAX($A$2:A1893)+1</f>
        <v>1284</v>
      </c>
      <c r="B1894" s="13" t="s">
        <v>5417</v>
      </c>
      <c r="C1894" s="13" t="s">
        <v>5418</v>
      </c>
      <c r="D1894" s="13" t="s">
        <v>5419</v>
      </c>
      <c r="E1894" s="13" t="s">
        <v>5420</v>
      </c>
      <c r="F1894" s="14">
        <v>45030</v>
      </c>
      <c r="G1894" s="13" t="s">
        <v>14</v>
      </c>
      <c r="H1894" s="10" t="s">
        <v>5421</v>
      </c>
      <c r="I1894" s="22">
        <v>57070</v>
      </c>
    </row>
    <row r="1895" s="1" customFormat="1" spans="1:9">
      <c r="A1895" s="18"/>
      <c r="B1895" s="19"/>
      <c r="C1895" s="19" t="s">
        <v>5418</v>
      </c>
      <c r="D1895" s="19" t="s">
        <v>5419</v>
      </c>
      <c r="E1895" s="19" t="s">
        <v>5420</v>
      </c>
      <c r="F1895" s="20">
        <v>45030</v>
      </c>
      <c r="G1895" s="19" t="s">
        <v>14</v>
      </c>
      <c r="H1895" s="10" t="s">
        <v>5422</v>
      </c>
      <c r="I1895" s="22">
        <v>57070</v>
      </c>
    </row>
    <row r="1896" s="1" customFormat="1" ht="48" spans="1:9">
      <c r="A1896" s="9">
        <f>MAX($A$2:A1895)+1</f>
        <v>1285</v>
      </c>
      <c r="B1896" s="10" t="s">
        <v>5423</v>
      </c>
      <c r="C1896" s="10" t="s">
        <v>5424</v>
      </c>
      <c r="D1896" s="10" t="s">
        <v>5425</v>
      </c>
      <c r="E1896" s="10" t="s">
        <v>5426</v>
      </c>
      <c r="F1896" s="11">
        <v>45035</v>
      </c>
      <c r="G1896" s="10" t="s">
        <v>14</v>
      </c>
      <c r="H1896" s="10" t="s">
        <v>5427</v>
      </c>
      <c r="I1896" s="22">
        <v>52322</v>
      </c>
    </row>
    <row r="1897" s="1" customFormat="1" spans="1:9">
      <c r="A1897" s="12">
        <f>MAX($A$2:A1896)+1</f>
        <v>1286</v>
      </c>
      <c r="B1897" s="13" t="s">
        <v>5428</v>
      </c>
      <c r="C1897" s="13" t="s">
        <v>5429</v>
      </c>
      <c r="D1897" s="13" t="s">
        <v>5430</v>
      </c>
      <c r="E1897" s="13" t="s">
        <v>4099</v>
      </c>
      <c r="F1897" s="14">
        <v>45035</v>
      </c>
      <c r="G1897" s="13" t="s">
        <v>14</v>
      </c>
      <c r="H1897" s="10" t="s">
        <v>4100</v>
      </c>
      <c r="I1897" s="22">
        <v>52231</v>
      </c>
    </row>
    <row r="1898" s="1" customFormat="1" spans="1:9">
      <c r="A1898" s="18"/>
      <c r="B1898" s="19"/>
      <c r="C1898" s="19" t="s">
        <v>5429</v>
      </c>
      <c r="D1898" s="19" t="s">
        <v>5430</v>
      </c>
      <c r="E1898" s="19" t="s">
        <v>4099</v>
      </c>
      <c r="F1898" s="20">
        <v>45035</v>
      </c>
      <c r="G1898" s="19" t="s">
        <v>14</v>
      </c>
      <c r="H1898" s="10" t="s">
        <v>4099</v>
      </c>
      <c r="I1898" s="22">
        <v>52231</v>
      </c>
    </row>
    <row r="1899" s="1" customFormat="1" ht="48" spans="1:9">
      <c r="A1899" s="9">
        <f>MAX($A$2:A1898)+1</f>
        <v>1287</v>
      </c>
      <c r="B1899" s="10" t="s">
        <v>5423</v>
      </c>
      <c r="C1899" s="10" t="s">
        <v>5424</v>
      </c>
      <c r="D1899" s="10" t="s">
        <v>5425</v>
      </c>
      <c r="E1899" s="10" t="s">
        <v>5426</v>
      </c>
      <c r="F1899" s="11">
        <v>45035</v>
      </c>
      <c r="G1899" s="10" t="s">
        <v>14</v>
      </c>
      <c r="H1899" s="10" t="s">
        <v>5426</v>
      </c>
      <c r="I1899" s="22">
        <v>52322</v>
      </c>
    </row>
    <row r="1900" s="1" customFormat="1" spans="1:9">
      <c r="A1900" s="12">
        <f>MAX($A$2:A1899)+1</f>
        <v>1288</v>
      </c>
      <c r="B1900" s="13" t="s">
        <v>5431</v>
      </c>
      <c r="C1900" s="13" t="s">
        <v>5432</v>
      </c>
      <c r="D1900" s="13" t="s">
        <v>5433</v>
      </c>
      <c r="E1900" s="13" t="s">
        <v>5143</v>
      </c>
      <c r="F1900" s="14">
        <v>45036</v>
      </c>
      <c r="G1900" s="13" t="s">
        <v>14</v>
      </c>
      <c r="H1900" s="10" t="s">
        <v>5434</v>
      </c>
      <c r="I1900" s="22">
        <v>52321</v>
      </c>
    </row>
    <row r="1901" s="1" customFormat="1" spans="1:9">
      <c r="A1901" s="18"/>
      <c r="B1901" s="19"/>
      <c r="C1901" s="19" t="s">
        <v>5432</v>
      </c>
      <c r="D1901" s="19" t="s">
        <v>5433</v>
      </c>
      <c r="E1901" s="19" t="s">
        <v>5143</v>
      </c>
      <c r="F1901" s="20">
        <v>45036</v>
      </c>
      <c r="G1901" s="19" t="s">
        <v>14</v>
      </c>
      <c r="H1901" s="10" t="s">
        <v>5143</v>
      </c>
      <c r="I1901" s="22">
        <v>52321</v>
      </c>
    </row>
    <row r="1902" s="1" customFormat="1" spans="1:9">
      <c r="A1902" s="12">
        <f>MAX($A$2:A1901)+1</f>
        <v>1289</v>
      </c>
      <c r="B1902" s="13" t="s">
        <v>5435</v>
      </c>
      <c r="C1902" s="13" t="s">
        <v>5436</v>
      </c>
      <c r="D1902" s="13" t="s">
        <v>5437</v>
      </c>
      <c r="E1902" s="13" t="s">
        <v>5438</v>
      </c>
      <c r="F1902" s="14">
        <v>45057</v>
      </c>
      <c r="G1902" s="13" t="s">
        <v>14</v>
      </c>
      <c r="H1902" s="10" t="s">
        <v>5439</v>
      </c>
      <c r="I1902" s="22">
        <v>52349</v>
      </c>
    </row>
    <row r="1903" s="1" customFormat="1" spans="1:9">
      <c r="A1903" s="15"/>
      <c r="B1903" s="16"/>
      <c r="C1903" s="16" t="s">
        <v>5436</v>
      </c>
      <c r="D1903" s="16" t="s">
        <v>5437</v>
      </c>
      <c r="E1903" s="16" t="s">
        <v>5438</v>
      </c>
      <c r="F1903" s="17">
        <v>45057</v>
      </c>
      <c r="G1903" s="16" t="s">
        <v>14</v>
      </c>
      <c r="H1903" s="10" t="s">
        <v>5438</v>
      </c>
      <c r="I1903" s="22">
        <v>52349</v>
      </c>
    </row>
    <row r="1904" s="1" customFormat="1" spans="1:9">
      <c r="A1904" s="18"/>
      <c r="B1904" s="19"/>
      <c r="C1904" s="19" t="s">
        <v>5436</v>
      </c>
      <c r="D1904" s="19" t="s">
        <v>5437</v>
      </c>
      <c r="E1904" s="19" t="s">
        <v>5438</v>
      </c>
      <c r="F1904" s="20">
        <v>45057</v>
      </c>
      <c r="G1904" s="19" t="s">
        <v>14</v>
      </c>
      <c r="H1904" s="10" t="s">
        <v>5440</v>
      </c>
      <c r="I1904" s="22">
        <v>52349</v>
      </c>
    </row>
    <row r="1905" s="1" customFormat="1" ht="48" spans="1:9">
      <c r="A1905" s="9">
        <f>MAX($A$2:A1904)+1</f>
        <v>1290</v>
      </c>
      <c r="B1905" s="10" t="s">
        <v>5441</v>
      </c>
      <c r="C1905" s="10" t="s">
        <v>5442</v>
      </c>
      <c r="D1905" s="10" t="s">
        <v>5443</v>
      </c>
      <c r="E1905" s="10" t="s">
        <v>5444</v>
      </c>
      <c r="F1905" s="11">
        <v>45062</v>
      </c>
      <c r="G1905" s="10" t="s">
        <v>14</v>
      </c>
      <c r="H1905" s="10" t="s">
        <v>5444</v>
      </c>
      <c r="I1905" s="22">
        <v>52300</v>
      </c>
    </row>
    <row r="1906" s="1" customFormat="1" ht="48" spans="1:9">
      <c r="A1906" s="9">
        <f>MAX($A$2:A1905)+1</f>
        <v>1291</v>
      </c>
      <c r="B1906" s="10" t="s">
        <v>5445</v>
      </c>
      <c r="C1906" s="10" t="s">
        <v>5446</v>
      </c>
      <c r="D1906" s="10" t="s">
        <v>5447</v>
      </c>
      <c r="E1906" s="10" t="s">
        <v>5448</v>
      </c>
      <c r="F1906" s="11">
        <v>45062</v>
      </c>
      <c r="G1906" s="10" t="s">
        <v>14</v>
      </c>
      <c r="H1906" s="10" t="s">
        <v>5448</v>
      </c>
      <c r="I1906" s="22">
        <v>51996</v>
      </c>
    </row>
    <row r="1907" s="1" customFormat="1" ht="48" spans="1:9">
      <c r="A1907" s="9">
        <f>MAX($A$2:A1906)+1</f>
        <v>1292</v>
      </c>
      <c r="B1907" s="10" t="s">
        <v>5441</v>
      </c>
      <c r="C1907" s="10" t="s">
        <v>5442</v>
      </c>
      <c r="D1907" s="10" t="s">
        <v>5443</v>
      </c>
      <c r="E1907" s="10" t="s">
        <v>5444</v>
      </c>
      <c r="F1907" s="11">
        <v>45062</v>
      </c>
      <c r="G1907" s="10" t="s">
        <v>14</v>
      </c>
      <c r="H1907" s="10" t="s">
        <v>5449</v>
      </c>
      <c r="I1907" s="22">
        <v>52300</v>
      </c>
    </row>
    <row r="1908" s="1" customFormat="1" ht="48" spans="1:9">
      <c r="A1908" s="9">
        <f>MAX($A$2:A1907)+1</f>
        <v>1293</v>
      </c>
      <c r="B1908" s="10" t="s">
        <v>5450</v>
      </c>
      <c r="C1908" s="10" t="s">
        <v>5451</v>
      </c>
      <c r="D1908" s="10" t="s">
        <v>5452</v>
      </c>
      <c r="E1908" s="10" t="s">
        <v>5453</v>
      </c>
      <c r="F1908" s="11">
        <v>45062</v>
      </c>
      <c r="G1908" s="10" t="s">
        <v>14</v>
      </c>
      <c r="H1908" s="10" t="s">
        <v>5454</v>
      </c>
      <c r="I1908" s="22">
        <v>48711</v>
      </c>
    </row>
    <row r="1909" s="1" customFormat="1" ht="48" spans="1:9">
      <c r="A1909" s="9">
        <f>MAX($A$2:A1908)+1</f>
        <v>1294</v>
      </c>
      <c r="B1909" s="10" t="s">
        <v>5445</v>
      </c>
      <c r="C1909" s="10" t="s">
        <v>5446</v>
      </c>
      <c r="D1909" s="10" t="s">
        <v>5447</v>
      </c>
      <c r="E1909" s="10" t="s">
        <v>5448</v>
      </c>
      <c r="F1909" s="11">
        <v>45062</v>
      </c>
      <c r="G1909" s="10" t="s">
        <v>14</v>
      </c>
      <c r="H1909" s="10" t="s">
        <v>5455</v>
      </c>
      <c r="I1909" s="22">
        <v>51996</v>
      </c>
    </row>
    <row r="1910" s="1" customFormat="1" spans="1:9">
      <c r="A1910" s="12">
        <f>MAX($A$2:A1909)+1</f>
        <v>1295</v>
      </c>
      <c r="B1910" s="13" t="s">
        <v>5450</v>
      </c>
      <c r="C1910" s="13" t="s">
        <v>5451</v>
      </c>
      <c r="D1910" s="13" t="s">
        <v>5452</v>
      </c>
      <c r="E1910" s="13" t="s">
        <v>5453</v>
      </c>
      <c r="F1910" s="14">
        <v>45062</v>
      </c>
      <c r="G1910" s="13" t="s">
        <v>14</v>
      </c>
      <c r="H1910" s="10" t="s">
        <v>5456</v>
      </c>
      <c r="I1910" s="22">
        <v>48711</v>
      </c>
    </row>
    <row r="1911" s="1" customFormat="1" spans="1:9">
      <c r="A1911" s="18"/>
      <c r="B1911" s="19"/>
      <c r="C1911" s="19" t="s">
        <v>5451</v>
      </c>
      <c r="D1911" s="19" t="s">
        <v>5452</v>
      </c>
      <c r="E1911" s="19" t="s">
        <v>5453</v>
      </c>
      <c r="F1911" s="20">
        <v>45062</v>
      </c>
      <c r="G1911" s="19" t="s">
        <v>14</v>
      </c>
      <c r="H1911" s="10" t="s">
        <v>5453</v>
      </c>
      <c r="I1911" s="22">
        <v>48711</v>
      </c>
    </row>
    <row r="1912" s="1" customFormat="1" spans="1:9">
      <c r="A1912" s="12">
        <f>MAX($A$2:A1911)+1</f>
        <v>1296</v>
      </c>
      <c r="B1912" s="13" t="s">
        <v>5457</v>
      </c>
      <c r="C1912" s="13" t="s">
        <v>5458</v>
      </c>
      <c r="D1912" s="13" t="s">
        <v>5459</v>
      </c>
      <c r="E1912" s="13" t="s">
        <v>5460</v>
      </c>
      <c r="F1912" s="14">
        <v>45063</v>
      </c>
      <c r="G1912" s="13" t="s">
        <v>14</v>
      </c>
      <c r="H1912" s="10" t="s">
        <v>5460</v>
      </c>
      <c r="I1912" s="22">
        <v>52361</v>
      </c>
    </row>
    <row r="1913" s="1" customFormat="1" spans="1:9">
      <c r="A1913" s="15"/>
      <c r="B1913" s="16"/>
      <c r="C1913" s="16" t="s">
        <v>5458</v>
      </c>
      <c r="D1913" s="16" t="s">
        <v>5459</v>
      </c>
      <c r="E1913" s="16" t="s">
        <v>5460</v>
      </c>
      <c r="F1913" s="17">
        <v>45063</v>
      </c>
      <c r="G1913" s="16" t="s">
        <v>14</v>
      </c>
      <c r="H1913" s="10" t="s">
        <v>5461</v>
      </c>
      <c r="I1913" s="22">
        <v>52361</v>
      </c>
    </row>
    <row r="1914" s="1" customFormat="1" spans="1:9">
      <c r="A1914" s="18"/>
      <c r="B1914" s="19"/>
      <c r="C1914" s="19" t="s">
        <v>5458</v>
      </c>
      <c r="D1914" s="19" t="s">
        <v>5459</v>
      </c>
      <c r="E1914" s="19" t="s">
        <v>5460</v>
      </c>
      <c r="F1914" s="20">
        <v>45063</v>
      </c>
      <c r="G1914" s="19" t="s">
        <v>14</v>
      </c>
      <c r="H1914" s="10" t="s">
        <v>5462</v>
      </c>
      <c r="I1914" s="22">
        <v>52361</v>
      </c>
    </row>
    <row r="1915" s="1" customFormat="1" spans="1:9">
      <c r="A1915" s="12">
        <f>MAX($A$2:A1914)+1</f>
        <v>1297</v>
      </c>
      <c r="B1915" s="13" t="s">
        <v>5463</v>
      </c>
      <c r="C1915" s="13" t="s">
        <v>5464</v>
      </c>
      <c r="D1915" s="13" t="s">
        <v>5465</v>
      </c>
      <c r="E1915" s="13" t="s">
        <v>5466</v>
      </c>
      <c r="F1915" s="14">
        <v>45064</v>
      </c>
      <c r="G1915" s="13" t="s">
        <v>14</v>
      </c>
      <c r="H1915" s="10" t="s">
        <v>5467</v>
      </c>
      <c r="I1915" s="22">
        <v>52231</v>
      </c>
    </row>
    <row r="1916" s="1" customFormat="1" spans="1:9">
      <c r="A1916" s="18"/>
      <c r="B1916" s="19"/>
      <c r="C1916" s="19" t="s">
        <v>5464</v>
      </c>
      <c r="D1916" s="19" t="s">
        <v>5465</v>
      </c>
      <c r="E1916" s="19" t="s">
        <v>5466</v>
      </c>
      <c r="F1916" s="20">
        <v>45064</v>
      </c>
      <c r="G1916" s="19" t="s">
        <v>14</v>
      </c>
      <c r="H1916" s="10" t="s">
        <v>5466</v>
      </c>
      <c r="I1916" s="22">
        <v>52231</v>
      </c>
    </row>
    <row r="1917" s="1" customFormat="1" spans="1:9">
      <c r="A1917" s="12">
        <f>MAX($A$2:A1916)+1</f>
        <v>1298</v>
      </c>
      <c r="B1917" s="13" t="s">
        <v>5468</v>
      </c>
      <c r="C1917" s="13" t="s">
        <v>5469</v>
      </c>
      <c r="D1917" s="13" t="s">
        <v>5470</v>
      </c>
      <c r="E1917" s="13" t="s">
        <v>5471</v>
      </c>
      <c r="F1917" s="14">
        <v>45069</v>
      </c>
      <c r="G1917" s="13" t="s">
        <v>14</v>
      </c>
      <c r="H1917" s="10" t="s">
        <v>5471</v>
      </c>
      <c r="I1917" s="22">
        <v>48715</v>
      </c>
    </row>
    <row r="1918" s="1" customFormat="1" spans="1:9">
      <c r="A1918" s="18"/>
      <c r="B1918" s="19"/>
      <c r="C1918" s="19" t="s">
        <v>5469</v>
      </c>
      <c r="D1918" s="19" t="s">
        <v>5470</v>
      </c>
      <c r="E1918" s="19" t="s">
        <v>5471</v>
      </c>
      <c r="F1918" s="20">
        <v>45069</v>
      </c>
      <c r="G1918" s="19" t="s">
        <v>14</v>
      </c>
      <c r="H1918" s="10" t="s">
        <v>5472</v>
      </c>
      <c r="I1918" s="22">
        <v>48715</v>
      </c>
    </row>
    <row r="1919" s="1" customFormat="1" spans="1:9">
      <c r="A1919" s="12">
        <f>MAX($A$2:A1918)+1</f>
        <v>1299</v>
      </c>
      <c r="B1919" s="13" t="s">
        <v>5473</v>
      </c>
      <c r="C1919" s="13" t="s">
        <v>5474</v>
      </c>
      <c r="D1919" s="13" t="s">
        <v>5475</v>
      </c>
      <c r="E1919" s="13" t="s">
        <v>5476</v>
      </c>
      <c r="F1919" s="14">
        <v>45070</v>
      </c>
      <c r="G1919" s="13" t="s">
        <v>14</v>
      </c>
      <c r="H1919" s="10" t="s">
        <v>5476</v>
      </c>
      <c r="I1919" s="22">
        <v>52017</v>
      </c>
    </row>
    <row r="1920" s="1" customFormat="1" spans="1:9">
      <c r="A1920" s="18"/>
      <c r="B1920" s="19"/>
      <c r="C1920" s="19" t="s">
        <v>5474</v>
      </c>
      <c r="D1920" s="19" t="s">
        <v>5475</v>
      </c>
      <c r="E1920" s="19" t="s">
        <v>5476</v>
      </c>
      <c r="F1920" s="20">
        <v>45070</v>
      </c>
      <c r="G1920" s="19" t="s">
        <v>14</v>
      </c>
      <c r="H1920" s="10" t="s">
        <v>5477</v>
      </c>
      <c r="I1920" s="22">
        <v>52017</v>
      </c>
    </row>
    <row r="1921" s="1" customFormat="1" spans="1:9">
      <c r="A1921" s="12">
        <f>MAX($A$2:A1920)+1</f>
        <v>1300</v>
      </c>
      <c r="B1921" s="13" t="s">
        <v>5478</v>
      </c>
      <c r="C1921" s="13" t="s">
        <v>5479</v>
      </c>
      <c r="D1921" s="13" t="s">
        <v>5480</v>
      </c>
      <c r="E1921" s="13" t="s">
        <v>5481</v>
      </c>
      <c r="F1921" s="14">
        <v>45071</v>
      </c>
      <c r="G1921" s="13" t="s">
        <v>14</v>
      </c>
      <c r="H1921" s="10" t="s">
        <v>5481</v>
      </c>
      <c r="I1921" s="22">
        <v>52361</v>
      </c>
    </row>
    <row r="1922" s="1" customFormat="1" spans="1:9">
      <c r="A1922" s="18"/>
      <c r="B1922" s="19"/>
      <c r="C1922" s="19" t="s">
        <v>5479</v>
      </c>
      <c r="D1922" s="19" t="s">
        <v>5480</v>
      </c>
      <c r="E1922" s="19" t="s">
        <v>5481</v>
      </c>
      <c r="F1922" s="20">
        <v>45071</v>
      </c>
      <c r="G1922" s="19" t="s">
        <v>14</v>
      </c>
      <c r="H1922" s="10" t="s">
        <v>4456</v>
      </c>
      <c r="I1922" s="22">
        <v>52361</v>
      </c>
    </row>
    <row r="1923" s="1" customFormat="1" spans="1:9">
      <c r="A1923" s="12">
        <f>MAX($A$2:A1922)+1</f>
        <v>1301</v>
      </c>
      <c r="B1923" s="13" t="s">
        <v>5482</v>
      </c>
      <c r="C1923" s="13" t="s">
        <v>5483</v>
      </c>
      <c r="D1923" s="13" t="s">
        <v>5484</v>
      </c>
      <c r="E1923" s="13" t="s">
        <v>5485</v>
      </c>
      <c r="F1923" s="14">
        <v>45089</v>
      </c>
      <c r="G1923" s="13" t="s">
        <v>14</v>
      </c>
      <c r="H1923" s="10" t="s">
        <v>5486</v>
      </c>
      <c r="I1923" s="22">
        <v>52382</v>
      </c>
    </row>
    <row r="1924" s="1" customFormat="1" spans="1:9">
      <c r="A1924" s="18"/>
      <c r="B1924" s="19"/>
      <c r="C1924" s="19" t="s">
        <v>5483</v>
      </c>
      <c r="D1924" s="19" t="s">
        <v>5484</v>
      </c>
      <c r="E1924" s="19" t="s">
        <v>5485</v>
      </c>
      <c r="F1924" s="20">
        <v>45089</v>
      </c>
      <c r="G1924" s="19" t="s">
        <v>14</v>
      </c>
      <c r="H1924" s="10" t="s">
        <v>5485</v>
      </c>
      <c r="I1924" s="22">
        <v>52382</v>
      </c>
    </row>
    <row r="1925" s="1" customFormat="1" spans="1:9">
      <c r="A1925" s="12">
        <f>MAX($A$2:A1924)+1</f>
        <v>1302</v>
      </c>
      <c r="B1925" s="13" t="s">
        <v>5487</v>
      </c>
      <c r="C1925" s="13" t="s">
        <v>5488</v>
      </c>
      <c r="D1925" s="13" t="s">
        <v>5489</v>
      </c>
      <c r="E1925" s="13" t="s">
        <v>3614</v>
      </c>
      <c r="F1925" s="14">
        <v>45093</v>
      </c>
      <c r="G1925" s="13" t="s">
        <v>14</v>
      </c>
      <c r="H1925" s="10" t="s">
        <v>5490</v>
      </c>
      <c r="I1925" s="22">
        <v>52596</v>
      </c>
    </row>
    <row r="1926" s="1" customFormat="1" spans="1:9">
      <c r="A1926" s="15"/>
      <c r="B1926" s="16"/>
      <c r="C1926" s="16" t="s">
        <v>5488</v>
      </c>
      <c r="D1926" s="16" t="s">
        <v>5489</v>
      </c>
      <c r="E1926" s="16" t="s">
        <v>3614</v>
      </c>
      <c r="F1926" s="17">
        <v>45093</v>
      </c>
      <c r="G1926" s="16" t="s">
        <v>14</v>
      </c>
      <c r="H1926" s="10" t="s">
        <v>5491</v>
      </c>
      <c r="I1926" s="22">
        <v>52596</v>
      </c>
    </row>
    <row r="1927" s="1" customFormat="1" spans="1:9">
      <c r="A1927" s="18"/>
      <c r="B1927" s="19"/>
      <c r="C1927" s="19" t="s">
        <v>5488</v>
      </c>
      <c r="D1927" s="19" t="s">
        <v>5489</v>
      </c>
      <c r="E1927" s="19" t="s">
        <v>3614</v>
      </c>
      <c r="F1927" s="20">
        <v>45093</v>
      </c>
      <c r="G1927" s="19" t="s">
        <v>14</v>
      </c>
      <c r="H1927" s="10" t="s">
        <v>3614</v>
      </c>
      <c r="I1927" s="22">
        <v>52596</v>
      </c>
    </row>
    <row r="1928" s="1" customFormat="1" spans="1:9">
      <c r="A1928" s="12">
        <f>MAX($A$2:A1927)+1</f>
        <v>1303</v>
      </c>
      <c r="B1928" s="13" t="s">
        <v>5492</v>
      </c>
      <c r="C1928" s="13" t="s">
        <v>5493</v>
      </c>
      <c r="D1928" s="13" t="s">
        <v>5494</v>
      </c>
      <c r="E1928" s="13" t="s">
        <v>2550</v>
      </c>
      <c r="F1928" s="14">
        <v>45098</v>
      </c>
      <c r="G1928" s="13" t="s">
        <v>14</v>
      </c>
      <c r="H1928" s="10" t="s">
        <v>5495</v>
      </c>
      <c r="I1928" s="22">
        <v>51501</v>
      </c>
    </row>
    <row r="1929" s="1" customFormat="1" spans="1:9">
      <c r="A1929" s="18"/>
      <c r="B1929" s="19"/>
      <c r="C1929" s="19" t="s">
        <v>5493</v>
      </c>
      <c r="D1929" s="19" t="s">
        <v>5494</v>
      </c>
      <c r="E1929" s="19" t="s">
        <v>2550</v>
      </c>
      <c r="F1929" s="20">
        <v>45098</v>
      </c>
      <c r="G1929" s="19" t="s">
        <v>14</v>
      </c>
      <c r="H1929" s="10" t="s">
        <v>2550</v>
      </c>
      <c r="I1929" s="22">
        <v>51501</v>
      </c>
    </row>
    <row r="1930" s="1" customFormat="1" spans="1:9">
      <c r="A1930" s="12">
        <f>MAX($A$2:A1929)+1</f>
        <v>1304</v>
      </c>
      <c r="B1930" s="13" t="s">
        <v>5496</v>
      </c>
      <c r="C1930" s="13" t="s">
        <v>5497</v>
      </c>
      <c r="D1930" s="13" t="s">
        <v>5498</v>
      </c>
      <c r="E1930" s="13" t="s">
        <v>5499</v>
      </c>
      <c r="F1930" s="14">
        <v>45102</v>
      </c>
      <c r="G1930" s="13" t="s">
        <v>14</v>
      </c>
      <c r="H1930" s="10" t="s">
        <v>5500</v>
      </c>
      <c r="I1930" s="22">
        <v>52401</v>
      </c>
    </row>
    <row r="1931" s="1" customFormat="1" spans="1:9">
      <c r="A1931" s="18"/>
      <c r="B1931" s="19"/>
      <c r="C1931" s="19" t="s">
        <v>5497</v>
      </c>
      <c r="D1931" s="19" t="s">
        <v>5498</v>
      </c>
      <c r="E1931" s="19" t="s">
        <v>5499</v>
      </c>
      <c r="F1931" s="20">
        <v>45102</v>
      </c>
      <c r="G1931" s="19" t="s">
        <v>14</v>
      </c>
      <c r="H1931" s="10" t="s">
        <v>5499</v>
      </c>
      <c r="I1931" s="22">
        <v>52401</v>
      </c>
    </row>
    <row r="1932" s="1" customFormat="1" spans="1:9">
      <c r="A1932" s="12">
        <f>MAX($A$2:A1931)+1</f>
        <v>1305</v>
      </c>
      <c r="B1932" s="13" t="s">
        <v>5501</v>
      </c>
      <c r="C1932" s="13" t="s">
        <v>5502</v>
      </c>
      <c r="D1932" s="13" t="s">
        <v>5503</v>
      </c>
      <c r="E1932" s="13" t="s">
        <v>5504</v>
      </c>
      <c r="F1932" s="14">
        <v>45104</v>
      </c>
      <c r="G1932" s="13" t="s">
        <v>14</v>
      </c>
      <c r="H1932" s="10" t="s">
        <v>5505</v>
      </c>
      <c r="I1932" s="22">
        <v>52047</v>
      </c>
    </row>
    <row r="1933" s="1" customFormat="1" spans="1:9">
      <c r="A1933" s="18"/>
      <c r="B1933" s="19"/>
      <c r="C1933" s="19" t="s">
        <v>5502</v>
      </c>
      <c r="D1933" s="19" t="s">
        <v>5503</v>
      </c>
      <c r="E1933" s="19" t="s">
        <v>5504</v>
      </c>
      <c r="F1933" s="20">
        <v>45104</v>
      </c>
      <c r="G1933" s="19" t="s">
        <v>14</v>
      </c>
      <c r="H1933" s="10" t="s">
        <v>5506</v>
      </c>
      <c r="I1933" s="22">
        <v>52047</v>
      </c>
    </row>
    <row r="1934" s="1" customFormat="1" ht="48" spans="1:9">
      <c r="A1934" s="9">
        <f>MAX($A$2:A1933)+1</f>
        <v>1306</v>
      </c>
      <c r="B1934" s="10" t="s">
        <v>5507</v>
      </c>
      <c r="C1934" s="10" t="s">
        <v>5508</v>
      </c>
      <c r="D1934" s="10" t="s">
        <v>5509</v>
      </c>
      <c r="E1934" s="10" t="s">
        <v>5510</v>
      </c>
      <c r="F1934" s="11">
        <v>45105</v>
      </c>
      <c r="G1934" s="10" t="s">
        <v>14</v>
      </c>
      <c r="H1934" s="10" t="s">
        <v>5511</v>
      </c>
      <c r="I1934" s="22">
        <v>48749</v>
      </c>
    </row>
    <row r="1935" s="1" customFormat="1" ht="48" spans="1:9">
      <c r="A1935" s="9">
        <f>MAX($A$2:A1934)+1</f>
        <v>1307</v>
      </c>
      <c r="B1935" s="10" t="s">
        <v>5512</v>
      </c>
      <c r="C1935" s="10" t="s">
        <v>5513</v>
      </c>
      <c r="D1935" s="10" t="s">
        <v>5514</v>
      </c>
      <c r="E1935" s="10" t="s">
        <v>5515</v>
      </c>
      <c r="F1935" s="11">
        <v>45105</v>
      </c>
      <c r="G1935" s="10" t="s">
        <v>14</v>
      </c>
      <c r="H1935" s="10" t="s">
        <v>5515</v>
      </c>
      <c r="I1935" s="22">
        <v>52408</v>
      </c>
    </row>
    <row r="1936" s="1" customFormat="1" ht="48" spans="1:9">
      <c r="A1936" s="9">
        <f>MAX($A$2:A1935)+1</f>
        <v>1308</v>
      </c>
      <c r="B1936" s="10" t="s">
        <v>5507</v>
      </c>
      <c r="C1936" s="10" t="s">
        <v>5508</v>
      </c>
      <c r="D1936" s="10" t="s">
        <v>5509</v>
      </c>
      <c r="E1936" s="10" t="s">
        <v>5510</v>
      </c>
      <c r="F1936" s="11">
        <v>45105</v>
      </c>
      <c r="G1936" s="10" t="s">
        <v>14</v>
      </c>
      <c r="H1936" s="10" t="s">
        <v>5510</v>
      </c>
      <c r="I1936" s="22">
        <v>48749</v>
      </c>
    </row>
    <row r="1937" s="1" customFormat="1" ht="48" spans="1:9">
      <c r="A1937" s="9">
        <f>MAX($A$2:A1936)+1</f>
        <v>1309</v>
      </c>
      <c r="B1937" s="10" t="s">
        <v>5512</v>
      </c>
      <c r="C1937" s="10" t="s">
        <v>5513</v>
      </c>
      <c r="D1937" s="10" t="s">
        <v>5514</v>
      </c>
      <c r="E1937" s="10" t="s">
        <v>5515</v>
      </c>
      <c r="F1937" s="11">
        <v>45105</v>
      </c>
      <c r="G1937" s="10" t="s">
        <v>14</v>
      </c>
      <c r="H1937" s="10" t="s">
        <v>5516</v>
      </c>
      <c r="I1937" s="22">
        <v>52408</v>
      </c>
    </row>
    <row r="1938" s="1" customFormat="1" ht="48" spans="1:9">
      <c r="A1938" s="9">
        <f>MAX($A$2:A1937)+1</f>
        <v>1310</v>
      </c>
      <c r="B1938" s="10" t="s">
        <v>5507</v>
      </c>
      <c r="C1938" s="10" t="s">
        <v>5508</v>
      </c>
      <c r="D1938" s="10" t="s">
        <v>5509</v>
      </c>
      <c r="E1938" s="10" t="s">
        <v>5510</v>
      </c>
      <c r="F1938" s="11">
        <v>45105</v>
      </c>
      <c r="G1938" s="10" t="s">
        <v>14</v>
      </c>
      <c r="H1938" s="10" t="s">
        <v>5517</v>
      </c>
      <c r="I1938" s="22">
        <v>48749</v>
      </c>
    </row>
    <row r="1939" s="1" customFormat="1" spans="1:9">
      <c r="A1939" s="12">
        <f>MAX($A$2:A1938)+1</f>
        <v>1311</v>
      </c>
      <c r="B1939" s="13" t="s">
        <v>5518</v>
      </c>
      <c r="C1939" s="13" t="s">
        <v>5519</v>
      </c>
      <c r="D1939" s="13" t="s">
        <v>5520</v>
      </c>
      <c r="E1939" s="13" t="s">
        <v>5521</v>
      </c>
      <c r="F1939" s="14">
        <v>45112</v>
      </c>
      <c r="G1939" s="13" t="s">
        <v>14</v>
      </c>
      <c r="H1939" s="10" t="s">
        <v>5521</v>
      </c>
      <c r="I1939" s="22">
        <v>52231</v>
      </c>
    </row>
    <row r="1940" s="1" customFormat="1" spans="1:9">
      <c r="A1940" s="18"/>
      <c r="B1940" s="19"/>
      <c r="C1940" s="19" t="s">
        <v>5519</v>
      </c>
      <c r="D1940" s="19" t="s">
        <v>5520</v>
      </c>
      <c r="E1940" s="19" t="s">
        <v>5521</v>
      </c>
      <c r="F1940" s="20">
        <v>45112</v>
      </c>
      <c r="G1940" s="19" t="s">
        <v>14</v>
      </c>
      <c r="H1940" s="10" t="s">
        <v>5522</v>
      </c>
      <c r="I1940" s="22">
        <v>52231</v>
      </c>
    </row>
    <row r="1941" s="1" customFormat="1" spans="1:9">
      <c r="A1941" s="12">
        <f>MAX($A$2:A1940)+1</f>
        <v>1312</v>
      </c>
      <c r="B1941" s="13" t="s">
        <v>5523</v>
      </c>
      <c r="C1941" s="13" t="s">
        <v>5524</v>
      </c>
      <c r="D1941" s="13" t="s">
        <v>5525</v>
      </c>
      <c r="E1941" s="13" t="s">
        <v>5526</v>
      </c>
      <c r="F1941" s="14">
        <v>45118</v>
      </c>
      <c r="G1941" s="13" t="s">
        <v>14</v>
      </c>
      <c r="H1941" s="10" t="s">
        <v>5526</v>
      </c>
      <c r="I1941" s="22">
        <v>51693</v>
      </c>
    </row>
    <row r="1942" s="1" customFormat="1" spans="1:9">
      <c r="A1942" s="18"/>
      <c r="B1942" s="19"/>
      <c r="C1942" s="19" t="s">
        <v>5524</v>
      </c>
      <c r="D1942" s="19" t="s">
        <v>5525</v>
      </c>
      <c r="E1942" s="19" t="s">
        <v>5526</v>
      </c>
      <c r="F1942" s="20">
        <v>45118</v>
      </c>
      <c r="G1942" s="19" t="s">
        <v>14</v>
      </c>
      <c r="H1942" s="10" t="s">
        <v>5527</v>
      </c>
      <c r="I1942" s="22">
        <v>51693</v>
      </c>
    </row>
    <row r="1943" s="1" customFormat="1" spans="1:9">
      <c r="A1943" s="12">
        <f>MAX($A$2:A1942)+1</f>
        <v>1313</v>
      </c>
      <c r="B1943" s="13" t="s">
        <v>5528</v>
      </c>
      <c r="C1943" s="13" t="s">
        <v>5529</v>
      </c>
      <c r="D1943" s="13" t="s">
        <v>5530</v>
      </c>
      <c r="E1943" s="13" t="s">
        <v>5531</v>
      </c>
      <c r="F1943" s="14">
        <v>45125</v>
      </c>
      <c r="G1943" s="13" t="s">
        <v>14</v>
      </c>
      <c r="H1943" s="10" t="s">
        <v>5532</v>
      </c>
      <c r="I1943" s="22">
        <v>52443</v>
      </c>
    </row>
    <row r="1944" s="1" customFormat="1" spans="1:9">
      <c r="A1944" s="18"/>
      <c r="B1944" s="19"/>
      <c r="C1944" s="19" t="s">
        <v>5529</v>
      </c>
      <c r="D1944" s="19" t="s">
        <v>5530</v>
      </c>
      <c r="E1944" s="19" t="s">
        <v>5531</v>
      </c>
      <c r="F1944" s="20">
        <v>45125</v>
      </c>
      <c r="G1944" s="19" t="s">
        <v>14</v>
      </c>
      <c r="H1944" s="10" t="s">
        <v>5531</v>
      </c>
      <c r="I1944" s="22">
        <v>52443</v>
      </c>
    </row>
    <row r="1945" s="1" customFormat="1" spans="1:9">
      <c r="A1945" s="12">
        <f>MAX($A$2:A1944)+1</f>
        <v>1314</v>
      </c>
      <c r="B1945" s="13" t="s">
        <v>5533</v>
      </c>
      <c r="C1945" s="13" t="s">
        <v>5534</v>
      </c>
      <c r="D1945" s="13" t="s">
        <v>5535</v>
      </c>
      <c r="E1945" s="13" t="s">
        <v>5536</v>
      </c>
      <c r="F1945" s="14">
        <v>45128</v>
      </c>
      <c r="G1945" s="13" t="s">
        <v>14</v>
      </c>
      <c r="H1945" s="10" t="s">
        <v>5537</v>
      </c>
      <c r="I1945" s="22">
        <v>52232</v>
      </c>
    </row>
    <row r="1946" s="1" customFormat="1" spans="1:9">
      <c r="A1946" s="18"/>
      <c r="B1946" s="19"/>
      <c r="C1946" s="19" t="s">
        <v>5534</v>
      </c>
      <c r="D1946" s="19" t="s">
        <v>5535</v>
      </c>
      <c r="E1946" s="19" t="s">
        <v>5536</v>
      </c>
      <c r="F1946" s="20">
        <v>45128</v>
      </c>
      <c r="G1946" s="19" t="s">
        <v>14</v>
      </c>
      <c r="H1946" s="10" t="s">
        <v>5536</v>
      </c>
      <c r="I1946" s="22">
        <v>52232</v>
      </c>
    </row>
    <row r="1947" s="1" customFormat="1" spans="1:9">
      <c r="A1947" s="12">
        <f>MAX($A$2:A1946)+1</f>
        <v>1315</v>
      </c>
      <c r="B1947" s="13" t="s">
        <v>5538</v>
      </c>
      <c r="C1947" s="13" t="s">
        <v>5539</v>
      </c>
      <c r="D1947" s="13" t="s">
        <v>5540</v>
      </c>
      <c r="E1947" s="13" t="s">
        <v>5129</v>
      </c>
      <c r="F1947" s="14">
        <v>45134</v>
      </c>
      <c r="G1947" s="13" t="s">
        <v>14</v>
      </c>
      <c r="H1947" s="10" t="s">
        <v>5129</v>
      </c>
      <c r="I1947" s="22">
        <v>52413</v>
      </c>
    </row>
    <row r="1948" s="1" customFormat="1" spans="1:9">
      <c r="A1948" s="18"/>
      <c r="B1948" s="19"/>
      <c r="C1948" s="19" t="s">
        <v>5539</v>
      </c>
      <c r="D1948" s="19" t="s">
        <v>5540</v>
      </c>
      <c r="E1948" s="19" t="s">
        <v>5129</v>
      </c>
      <c r="F1948" s="20">
        <v>45134</v>
      </c>
      <c r="G1948" s="19" t="s">
        <v>14</v>
      </c>
      <c r="H1948" s="10" t="s">
        <v>5541</v>
      </c>
      <c r="I1948" s="22">
        <v>52413</v>
      </c>
    </row>
    <row r="1949" s="1" customFormat="1" spans="1:9">
      <c r="A1949" s="12">
        <f>MAX($A$2:A1948)+1</f>
        <v>1316</v>
      </c>
      <c r="B1949" s="13" t="s">
        <v>5542</v>
      </c>
      <c r="C1949" s="13" t="s">
        <v>5543</v>
      </c>
      <c r="D1949" s="13" t="s">
        <v>5544</v>
      </c>
      <c r="E1949" s="13" t="s">
        <v>4132</v>
      </c>
      <c r="F1949" s="14">
        <v>45135</v>
      </c>
      <c r="G1949" s="13" t="s">
        <v>14</v>
      </c>
      <c r="H1949" s="10" t="s">
        <v>5545</v>
      </c>
      <c r="I1949" s="22">
        <v>52413</v>
      </c>
    </row>
    <row r="1950" s="1" customFormat="1" spans="1:9">
      <c r="A1950" s="18"/>
      <c r="B1950" s="19"/>
      <c r="C1950" s="19" t="s">
        <v>5543</v>
      </c>
      <c r="D1950" s="19" t="s">
        <v>5544</v>
      </c>
      <c r="E1950" s="19" t="s">
        <v>4132</v>
      </c>
      <c r="F1950" s="20">
        <v>45135</v>
      </c>
      <c r="G1950" s="19" t="s">
        <v>14</v>
      </c>
      <c r="H1950" s="10" t="s">
        <v>4132</v>
      </c>
      <c r="I1950" s="22">
        <v>52413</v>
      </c>
    </row>
    <row r="1951" s="1" customFormat="1" spans="1:9">
      <c r="A1951" s="12">
        <f>MAX($A$2:A1950)+1</f>
        <v>1317</v>
      </c>
      <c r="B1951" s="13" t="s">
        <v>5546</v>
      </c>
      <c r="C1951" s="13" t="s">
        <v>5547</v>
      </c>
      <c r="D1951" s="13" t="s">
        <v>5548</v>
      </c>
      <c r="E1951" s="13" t="s">
        <v>3358</v>
      </c>
      <c r="F1951" s="14">
        <v>45138</v>
      </c>
      <c r="G1951" s="13" t="s">
        <v>14</v>
      </c>
      <c r="H1951" s="10" t="s">
        <v>3358</v>
      </c>
      <c r="I1951" s="22">
        <v>52440</v>
      </c>
    </row>
    <row r="1952" s="1" customFormat="1" spans="1:9">
      <c r="A1952" s="18"/>
      <c r="B1952" s="19"/>
      <c r="C1952" s="19" t="s">
        <v>5547</v>
      </c>
      <c r="D1952" s="19" t="s">
        <v>5548</v>
      </c>
      <c r="E1952" s="19" t="s">
        <v>3358</v>
      </c>
      <c r="F1952" s="20">
        <v>45138</v>
      </c>
      <c r="G1952" s="19" t="s">
        <v>14</v>
      </c>
      <c r="H1952" s="10" t="s">
        <v>5549</v>
      </c>
      <c r="I1952" s="22">
        <v>52440</v>
      </c>
    </row>
    <row r="1953" s="1" customFormat="1" spans="1:9">
      <c r="A1953" s="12">
        <f>MAX($A$2:A1952)+1</f>
        <v>1318</v>
      </c>
      <c r="B1953" s="13" t="s">
        <v>5550</v>
      </c>
      <c r="C1953" s="13" t="s">
        <v>5551</v>
      </c>
      <c r="D1953" s="13" t="s">
        <v>5552</v>
      </c>
      <c r="E1953" s="13" t="s">
        <v>5553</v>
      </c>
      <c r="F1953" s="14">
        <v>45141</v>
      </c>
      <c r="G1953" s="13" t="s">
        <v>14</v>
      </c>
      <c r="H1953" s="10" t="s">
        <v>5554</v>
      </c>
      <c r="I1953" s="22">
        <v>52436</v>
      </c>
    </row>
    <row r="1954" s="1" customFormat="1" spans="1:9">
      <c r="A1954" s="18"/>
      <c r="B1954" s="19"/>
      <c r="C1954" s="19" t="s">
        <v>5551</v>
      </c>
      <c r="D1954" s="19" t="s">
        <v>5552</v>
      </c>
      <c r="E1954" s="19" t="s">
        <v>5553</v>
      </c>
      <c r="F1954" s="20">
        <v>45141</v>
      </c>
      <c r="G1954" s="19" t="s">
        <v>14</v>
      </c>
      <c r="H1954" s="10" t="s">
        <v>5553</v>
      </c>
      <c r="I1954" s="22">
        <v>52436</v>
      </c>
    </row>
    <row r="1955" s="1" customFormat="1" spans="1:9">
      <c r="A1955" s="12">
        <f>MAX($A$2:A1954)+1</f>
        <v>1319</v>
      </c>
      <c r="B1955" s="13" t="s">
        <v>5555</v>
      </c>
      <c r="C1955" s="13" t="s">
        <v>5556</v>
      </c>
      <c r="D1955" s="13" t="s">
        <v>5557</v>
      </c>
      <c r="E1955" s="13" t="s">
        <v>3338</v>
      </c>
      <c r="F1955" s="14">
        <v>45147</v>
      </c>
      <c r="G1955" s="13" t="s">
        <v>14</v>
      </c>
      <c r="H1955" s="10" t="s">
        <v>5558</v>
      </c>
      <c r="I1955" s="22">
        <v>48795</v>
      </c>
    </row>
    <row r="1956" s="1" customFormat="1" spans="1:9">
      <c r="A1956" s="15"/>
      <c r="B1956" s="16"/>
      <c r="C1956" s="16" t="s">
        <v>5556</v>
      </c>
      <c r="D1956" s="16" t="s">
        <v>5557</v>
      </c>
      <c r="E1956" s="16" t="s">
        <v>3338</v>
      </c>
      <c r="F1956" s="17">
        <v>45147</v>
      </c>
      <c r="G1956" s="16" t="s">
        <v>14</v>
      </c>
      <c r="H1956" s="10" t="s">
        <v>3338</v>
      </c>
      <c r="I1956" s="22">
        <v>48795</v>
      </c>
    </row>
    <row r="1957" s="1" customFormat="1" spans="1:9">
      <c r="A1957" s="18"/>
      <c r="B1957" s="19"/>
      <c r="C1957" s="19" t="s">
        <v>5556</v>
      </c>
      <c r="D1957" s="19" t="s">
        <v>5557</v>
      </c>
      <c r="E1957" s="19" t="s">
        <v>3338</v>
      </c>
      <c r="F1957" s="20">
        <v>45147</v>
      </c>
      <c r="G1957" s="19" t="s">
        <v>14</v>
      </c>
      <c r="H1957" s="10" t="s">
        <v>5559</v>
      </c>
      <c r="I1957" s="22">
        <v>48795</v>
      </c>
    </row>
    <row r="1958" s="1" customFormat="1" spans="1:9">
      <c r="A1958" s="12">
        <f>MAX($A$2:A1957)+1</f>
        <v>1320</v>
      </c>
      <c r="B1958" s="13" t="s">
        <v>5560</v>
      </c>
      <c r="C1958" s="13" t="s">
        <v>5561</v>
      </c>
      <c r="D1958" s="13" t="s">
        <v>5562</v>
      </c>
      <c r="E1958" s="13" t="s">
        <v>5563</v>
      </c>
      <c r="F1958" s="14">
        <v>45160</v>
      </c>
      <c r="G1958" s="13" t="s">
        <v>14</v>
      </c>
      <c r="H1958" s="10" t="s">
        <v>5564</v>
      </c>
      <c r="I1958" s="22">
        <v>52451</v>
      </c>
    </row>
    <row r="1959" s="1" customFormat="1" spans="1:9">
      <c r="A1959" s="18"/>
      <c r="B1959" s="19"/>
      <c r="C1959" s="19" t="s">
        <v>5561</v>
      </c>
      <c r="D1959" s="19" t="s">
        <v>5562</v>
      </c>
      <c r="E1959" s="19" t="s">
        <v>5563</v>
      </c>
      <c r="F1959" s="20">
        <v>45160</v>
      </c>
      <c r="G1959" s="19" t="s">
        <v>14</v>
      </c>
      <c r="H1959" s="10" t="s">
        <v>5563</v>
      </c>
      <c r="I1959" s="22">
        <v>52451</v>
      </c>
    </row>
    <row r="1960" s="1" customFormat="1" spans="1:9">
      <c r="A1960" s="12">
        <f>MAX($A$2:A1959)+1</f>
        <v>1321</v>
      </c>
      <c r="B1960" s="13" t="s">
        <v>5565</v>
      </c>
      <c r="C1960" s="13" t="s">
        <v>5566</v>
      </c>
      <c r="D1960" s="13" t="s">
        <v>5567</v>
      </c>
      <c r="E1960" s="13" t="s">
        <v>5568</v>
      </c>
      <c r="F1960" s="14">
        <v>45163</v>
      </c>
      <c r="G1960" s="13" t="s">
        <v>14</v>
      </c>
      <c r="H1960" s="10" t="s">
        <v>5569</v>
      </c>
      <c r="I1960" s="22">
        <v>48944</v>
      </c>
    </row>
    <row r="1961" s="1" customFormat="1" spans="1:9">
      <c r="A1961" s="18"/>
      <c r="B1961" s="19"/>
      <c r="C1961" s="19" t="s">
        <v>5566</v>
      </c>
      <c r="D1961" s="19" t="s">
        <v>5567</v>
      </c>
      <c r="E1961" s="19" t="s">
        <v>5568</v>
      </c>
      <c r="F1961" s="20">
        <v>45163</v>
      </c>
      <c r="G1961" s="19" t="s">
        <v>14</v>
      </c>
      <c r="H1961" s="10" t="s">
        <v>5568</v>
      </c>
      <c r="I1961" s="22">
        <v>48944</v>
      </c>
    </row>
    <row r="1962" s="1" customFormat="1" spans="1:9">
      <c r="A1962" s="12">
        <f>MAX($A$2:A1961)+1</f>
        <v>1322</v>
      </c>
      <c r="B1962" s="13" t="s">
        <v>5570</v>
      </c>
      <c r="C1962" s="13" t="s">
        <v>5571</v>
      </c>
      <c r="D1962" s="13" t="s">
        <v>5572</v>
      </c>
      <c r="E1962" s="13" t="s">
        <v>5573</v>
      </c>
      <c r="F1962" s="14">
        <v>45170</v>
      </c>
      <c r="G1962" s="13" t="s">
        <v>14</v>
      </c>
      <c r="H1962" s="10" t="s">
        <v>5573</v>
      </c>
      <c r="I1962" s="22">
        <v>52444</v>
      </c>
    </row>
    <row r="1963" s="1" customFormat="1" spans="1:9">
      <c r="A1963" s="18"/>
      <c r="B1963" s="19"/>
      <c r="C1963" s="19" t="s">
        <v>5571</v>
      </c>
      <c r="D1963" s="19" t="s">
        <v>5572</v>
      </c>
      <c r="E1963" s="19" t="s">
        <v>5573</v>
      </c>
      <c r="F1963" s="20">
        <v>45170</v>
      </c>
      <c r="G1963" s="19" t="s">
        <v>14</v>
      </c>
      <c r="H1963" s="10" t="s">
        <v>5574</v>
      </c>
      <c r="I1963" s="22">
        <v>52444</v>
      </c>
    </row>
    <row r="1964" s="1" customFormat="1" spans="1:9">
      <c r="A1964" s="12">
        <f>MAX($A$2:A1963)+1</f>
        <v>1323</v>
      </c>
      <c r="B1964" s="13" t="s">
        <v>5575</v>
      </c>
      <c r="C1964" s="13" t="s">
        <v>5576</v>
      </c>
      <c r="D1964" s="13" t="s">
        <v>5577</v>
      </c>
      <c r="E1964" s="13" t="s">
        <v>5578</v>
      </c>
      <c r="F1964" s="14">
        <v>45173</v>
      </c>
      <c r="G1964" s="13" t="s">
        <v>14</v>
      </c>
      <c r="H1964" s="10" t="s">
        <v>5578</v>
      </c>
      <c r="I1964" s="22">
        <v>52596</v>
      </c>
    </row>
    <row r="1965" s="1" customFormat="1" spans="1:9">
      <c r="A1965" s="18"/>
      <c r="B1965" s="19"/>
      <c r="C1965" s="19" t="s">
        <v>5576</v>
      </c>
      <c r="D1965" s="19" t="s">
        <v>5577</v>
      </c>
      <c r="E1965" s="19" t="s">
        <v>5578</v>
      </c>
      <c r="F1965" s="20">
        <v>45173</v>
      </c>
      <c r="G1965" s="19" t="s">
        <v>14</v>
      </c>
      <c r="H1965" s="10" t="s">
        <v>5579</v>
      </c>
      <c r="I1965" s="22">
        <v>52596</v>
      </c>
    </row>
    <row r="1966" s="1" customFormat="1" spans="1:9">
      <c r="A1966" s="12">
        <f>MAX($A$2:A1965)+1</f>
        <v>1324</v>
      </c>
      <c r="B1966" s="13" t="s">
        <v>5580</v>
      </c>
      <c r="C1966" s="13" t="s">
        <v>5581</v>
      </c>
      <c r="D1966" s="13" t="s">
        <v>5582</v>
      </c>
      <c r="E1966" s="13" t="s">
        <v>5583</v>
      </c>
      <c r="F1966" s="14">
        <v>45177</v>
      </c>
      <c r="G1966" s="13" t="s">
        <v>14</v>
      </c>
      <c r="H1966" s="10" t="s">
        <v>5583</v>
      </c>
      <c r="I1966" s="22">
        <v>52471</v>
      </c>
    </row>
    <row r="1967" s="1" customFormat="1" spans="1:9">
      <c r="A1967" s="18"/>
      <c r="B1967" s="19"/>
      <c r="C1967" s="19" t="s">
        <v>5581</v>
      </c>
      <c r="D1967" s="19" t="s">
        <v>5582</v>
      </c>
      <c r="E1967" s="19" t="s">
        <v>5583</v>
      </c>
      <c r="F1967" s="20">
        <v>45177</v>
      </c>
      <c r="G1967" s="19" t="s">
        <v>14</v>
      </c>
      <c r="H1967" s="10" t="s">
        <v>5584</v>
      </c>
      <c r="I1967" s="22">
        <v>52471</v>
      </c>
    </row>
    <row r="1968" s="1" customFormat="1" ht="48" spans="1:9">
      <c r="A1968" s="9">
        <f>MAX($A$2:A1967)+1</f>
        <v>1325</v>
      </c>
      <c r="B1968" s="10" t="s">
        <v>5585</v>
      </c>
      <c r="C1968" s="10" t="s">
        <v>5586</v>
      </c>
      <c r="D1968" s="10" t="s">
        <v>5587</v>
      </c>
      <c r="E1968" s="10" t="s">
        <v>3570</v>
      </c>
      <c r="F1968" s="11">
        <v>45180</v>
      </c>
      <c r="G1968" s="10" t="s">
        <v>14</v>
      </c>
      <c r="H1968" s="10" t="s">
        <v>3570</v>
      </c>
      <c r="I1968" s="22">
        <v>48823</v>
      </c>
    </row>
    <row r="1969" s="1" customFormat="1" spans="1:9">
      <c r="A1969" s="12">
        <f>MAX($A$2:A1968)+1</f>
        <v>1326</v>
      </c>
      <c r="B1969" s="13" t="s">
        <v>5588</v>
      </c>
      <c r="C1969" s="13" t="s">
        <v>5589</v>
      </c>
      <c r="D1969" s="13" t="s">
        <v>5590</v>
      </c>
      <c r="E1969" s="13" t="s">
        <v>5591</v>
      </c>
      <c r="F1969" s="14">
        <v>45181</v>
      </c>
      <c r="G1969" s="13" t="s">
        <v>14</v>
      </c>
      <c r="H1969" s="10" t="s">
        <v>5591</v>
      </c>
      <c r="I1969" s="22">
        <v>52475</v>
      </c>
    </row>
    <row r="1970" s="1" customFormat="1" spans="1:9">
      <c r="A1970" s="18"/>
      <c r="B1970" s="19"/>
      <c r="C1970" s="19" t="s">
        <v>5589</v>
      </c>
      <c r="D1970" s="19" t="s">
        <v>5590</v>
      </c>
      <c r="E1970" s="19" t="s">
        <v>5591</v>
      </c>
      <c r="F1970" s="20">
        <v>45181</v>
      </c>
      <c r="G1970" s="19" t="s">
        <v>14</v>
      </c>
      <c r="H1970" s="10" t="s">
        <v>4899</v>
      </c>
      <c r="I1970" s="22">
        <v>52475</v>
      </c>
    </row>
    <row r="1971" s="1" customFormat="1" spans="1:9">
      <c r="A1971" s="12">
        <f>MAX($A$2:A1970)+1</f>
        <v>1327</v>
      </c>
      <c r="B1971" s="13" t="s">
        <v>5592</v>
      </c>
      <c r="C1971" s="13" t="s">
        <v>5593</v>
      </c>
      <c r="D1971" s="13" t="s">
        <v>5594</v>
      </c>
      <c r="E1971" s="13" t="s">
        <v>5595</v>
      </c>
      <c r="F1971" s="14">
        <v>45183</v>
      </c>
      <c r="G1971" s="13" t="s">
        <v>14</v>
      </c>
      <c r="H1971" s="10" t="s">
        <v>5595</v>
      </c>
      <c r="I1971" s="22">
        <v>52475</v>
      </c>
    </row>
    <row r="1972" s="1" customFormat="1" spans="1:9">
      <c r="A1972" s="15"/>
      <c r="B1972" s="16"/>
      <c r="C1972" s="16" t="s">
        <v>5593</v>
      </c>
      <c r="D1972" s="16" t="s">
        <v>5594</v>
      </c>
      <c r="E1972" s="16" t="s">
        <v>5595</v>
      </c>
      <c r="F1972" s="17">
        <v>45183</v>
      </c>
      <c r="G1972" s="16" t="s">
        <v>14</v>
      </c>
      <c r="H1972" s="10" t="s">
        <v>5596</v>
      </c>
      <c r="I1972" s="22">
        <v>52475</v>
      </c>
    </row>
    <row r="1973" s="1" customFormat="1" spans="1:9">
      <c r="A1973" s="18"/>
      <c r="B1973" s="19"/>
      <c r="C1973" s="19" t="s">
        <v>5593</v>
      </c>
      <c r="D1973" s="19" t="s">
        <v>5594</v>
      </c>
      <c r="E1973" s="19" t="s">
        <v>5595</v>
      </c>
      <c r="F1973" s="20">
        <v>45183</v>
      </c>
      <c r="G1973" s="19" t="s">
        <v>14</v>
      </c>
      <c r="H1973" s="10" t="s">
        <v>5210</v>
      </c>
      <c r="I1973" s="22">
        <v>52475</v>
      </c>
    </row>
    <row r="1974" s="1" customFormat="1" ht="48" spans="1:9">
      <c r="A1974" s="9">
        <f>MAX($A$2:A1973)+1</f>
        <v>1328</v>
      </c>
      <c r="B1974" s="10" t="s">
        <v>5597</v>
      </c>
      <c r="C1974" s="10" t="s">
        <v>5598</v>
      </c>
      <c r="D1974" s="10" t="s">
        <v>5599</v>
      </c>
      <c r="E1974" s="10" t="s">
        <v>5600</v>
      </c>
      <c r="F1974" s="11">
        <v>45187</v>
      </c>
      <c r="G1974" s="10" t="s">
        <v>14</v>
      </c>
      <c r="H1974" s="10" t="s">
        <v>4781</v>
      </c>
      <c r="I1974" s="22">
        <v>52488</v>
      </c>
    </row>
    <row r="1975" s="1" customFormat="1" ht="48" spans="1:9">
      <c r="A1975" s="9">
        <f>MAX($A$2:A1974)+1</f>
        <v>1329</v>
      </c>
      <c r="B1975" s="10" t="s">
        <v>5601</v>
      </c>
      <c r="C1975" s="10" t="s">
        <v>5602</v>
      </c>
      <c r="D1975" s="10" t="s">
        <v>5603</v>
      </c>
      <c r="E1975" s="10" t="s">
        <v>5604</v>
      </c>
      <c r="F1975" s="11">
        <v>45187</v>
      </c>
      <c r="G1975" s="10" t="s">
        <v>14</v>
      </c>
      <c r="H1975" s="10" t="s">
        <v>5604</v>
      </c>
      <c r="I1975" s="22">
        <v>52487</v>
      </c>
    </row>
    <row r="1976" s="1" customFormat="1" ht="48" spans="1:9">
      <c r="A1976" s="9">
        <f>MAX($A$2:A1975)+1</f>
        <v>1330</v>
      </c>
      <c r="B1976" s="10" t="s">
        <v>5597</v>
      </c>
      <c r="C1976" s="10" t="s">
        <v>5598</v>
      </c>
      <c r="D1976" s="10" t="s">
        <v>5599</v>
      </c>
      <c r="E1976" s="10" t="s">
        <v>5600</v>
      </c>
      <c r="F1976" s="11">
        <v>45187</v>
      </c>
      <c r="G1976" s="10" t="s">
        <v>14</v>
      </c>
      <c r="H1976" s="10" t="s">
        <v>5605</v>
      </c>
      <c r="I1976" s="22">
        <v>52488</v>
      </c>
    </row>
    <row r="1977" s="1" customFormat="1" ht="48" spans="1:9">
      <c r="A1977" s="9">
        <f>MAX($A$2:A1976)+1</f>
        <v>1331</v>
      </c>
      <c r="B1977" s="10" t="s">
        <v>5601</v>
      </c>
      <c r="C1977" s="10" t="s">
        <v>5602</v>
      </c>
      <c r="D1977" s="10" t="s">
        <v>5603</v>
      </c>
      <c r="E1977" s="10" t="s">
        <v>5604</v>
      </c>
      <c r="F1977" s="11">
        <v>45187</v>
      </c>
      <c r="G1977" s="10" t="s">
        <v>14</v>
      </c>
      <c r="H1977" s="10" t="s">
        <v>5606</v>
      </c>
      <c r="I1977" s="22">
        <v>52487</v>
      </c>
    </row>
    <row r="1978" s="1" customFormat="1" ht="48" spans="1:9">
      <c r="A1978" s="9">
        <f>MAX($A$2:A1977)+1</f>
        <v>1332</v>
      </c>
      <c r="B1978" s="10" t="s">
        <v>5597</v>
      </c>
      <c r="C1978" s="10" t="s">
        <v>5598</v>
      </c>
      <c r="D1978" s="10" t="s">
        <v>5599</v>
      </c>
      <c r="E1978" s="10" t="s">
        <v>5600</v>
      </c>
      <c r="F1978" s="11">
        <v>45187</v>
      </c>
      <c r="G1978" s="10" t="s">
        <v>14</v>
      </c>
      <c r="H1978" s="10" t="s">
        <v>5600</v>
      </c>
      <c r="I1978" s="22">
        <v>52488</v>
      </c>
    </row>
    <row r="1979" s="1" customFormat="1" spans="1:9">
      <c r="A1979" s="12">
        <f>MAX($A$2:A1978)+1</f>
        <v>1333</v>
      </c>
      <c r="B1979" s="13" t="s">
        <v>5607</v>
      </c>
      <c r="C1979" s="13" t="s">
        <v>5608</v>
      </c>
      <c r="D1979" s="13" t="s">
        <v>5609</v>
      </c>
      <c r="E1979" s="13" t="s">
        <v>5610</v>
      </c>
      <c r="F1979" s="14">
        <v>45189</v>
      </c>
      <c r="G1979" s="13" t="s">
        <v>14</v>
      </c>
      <c r="H1979" s="10" t="s">
        <v>5610</v>
      </c>
      <c r="I1979" s="22">
        <v>52504</v>
      </c>
    </row>
    <row r="1980" s="1" customFormat="1" spans="1:9">
      <c r="A1980" s="15"/>
      <c r="B1980" s="16"/>
      <c r="C1980" s="16" t="s">
        <v>5608</v>
      </c>
      <c r="D1980" s="16" t="s">
        <v>5609</v>
      </c>
      <c r="E1980" s="16" t="s">
        <v>5610</v>
      </c>
      <c r="F1980" s="17">
        <v>45189</v>
      </c>
      <c r="G1980" s="16" t="s">
        <v>14</v>
      </c>
      <c r="H1980" s="10" t="s">
        <v>1494</v>
      </c>
      <c r="I1980" s="22">
        <v>52504</v>
      </c>
    </row>
    <row r="1981" s="1" customFormat="1" spans="1:9">
      <c r="A1981" s="18"/>
      <c r="B1981" s="19"/>
      <c r="C1981" s="19" t="s">
        <v>5608</v>
      </c>
      <c r="D1981" s="19" t="s">
        <v>5609</v>
      </c>
      <c r="E1981" s="19" t="s">
        <v>5610</v>
      </c>
      <c r="F1981" s="20">
        <v>45189</v>
      </c>
      <c r="G1981" s="19" t="s">
        <v>14</v>
      </c>
      <c r="H1981" s="10" t="s">
        <v>5611</v>
      </c>
      <c r="I1981" s="22">
        <v>52504</v>
      </c>
    </row>
    <row r="1982" s="1" customFormat="1" ht="48" spans="1:9">
      <c r="A1982" s="9">
        <f>MAX($A$2:A1981)+1</f>
        <v>1334</v>
      </c>
      <c r="B1982" s="10" t="s">
        <v>5612</v>
      </c>
      <c r="C1982" s="10" t="s">
        <v>5613</v>
      </c>
      <c r="D1982" s="10" t="s">
        <v>5614</v>
      </c>
      <c r="E1982" s="10" t="s">
        <v>5615</v>
      </c>
      <c r="F1982" s="11">
        <v>45208</v>
      </c>
      <c r="G1982" s="10" t="s">
        <v>14</v>
      </c>
      <c r="H1982" s="10" t="s">
        <v>5616</v>
      </c>
      <c r="I1982" s="22">
        <v>48852</v>
      </c>
    </row>
    <row r="1983" s="1" customFormat="1" ht="48" spans="1:9">
      <c r="A1983" s="9">
        <f>MAX($A$2:A1982)+1</f>
        <v>1335</v>
      </c>
      <c r="B1983" s="10" t="s">
        <v>5617</v>
      </c>
      <c r="C1983" s="10" t="s">
        <v>5618</v>
      </c>
      <c r="D1983" s="10" t="s">
        <v>5619</v>
      </c>
      <c r="E1983" s="10" t="s">
        <v>5620</v>
      </c>
      <c r="F1983" s="11">
        <v>45208</v>
      </c>
      <c r="G1983" s="10" t="s">
        <v>14</v>
      </c>
      <c r="H1983" s="10" t="s">
        <v>5621</v>
      </c>
      <c r="I1983" s="22">
        <v>48944</v>
      </c>
    </row>
    <row r="1984" s="1" customFormat="1" spans="1:9">
      <c r="A1984" s="12">
        <f>MAX($A$2:A1983)+1</f>
        <v>1336</v>
      </c>
      <c r="B1984" s="13" t="s">
        <v>5612</v>
      </c>
      <c r="C1984" s="13" t="s">
        <v>5613</v>
      </c>
      <c r="D1984" s="13" t="s">
        <v>5614</v>
      </c>
      <c r="E1984" s="13" t="s">
        <v>5615</v>
      </c>
      <c r="F1984" s="14">
        <v>45208</v>
      </c>
      <c r="G1984" s="13" t="s">
        <v>14</v>
      </c>
      <c r="H1984" s="10" t="s">
        <v>5615</v>
      </c>
      <c r="I1984" s="22">
        <v>48852</v>
      </c>
    </row>
    <row r="1985" s="1" customFormat="1" spans="1:9">
      <c r="A1985" s="18"/>
      <c r="B1985" s="19"/>
      <c r="C1985" s="19" t="s">
        <v>5613</v>
      </c>
      <c r="D1985" s="19" t="s">
        <v>5614</v>
      </c>
      <c r="E1985" s="19" t="s">
        <v>5615</v>
      </c>
      <c r="F1985" s="20">
        <v>45208</v>
      </c>
      <c r="G1985" s="19" t="s">
        <v>14</v>
      </c>
      <c r="H1985" s="10" t="s">
        <v>5622</v>
      </c>
      <c r="I1985" s="22">
        <v>48852</v>
      </c>
    </row>
    <row r="1986" s="1" customFormat="1" ht="48" spans="1:9">
      <c r="A1986" s="9">
        <f>MAX($A$2:A1985)+1</f>
        <v>1337</v>
      </c>
      <c r="B1986" s="10" t="s">
        <v>5617</v>
      </c>
      <c r="C1986" s="10" t="s">
        <v>5618</v>
      </c>
      <c r="D1986" s="10" t="s">
        <v>5619</v>
      </c>
      <c r="E1986" s="10" t="s">
        <v>5620</v>
      </c>
      <c r="F1986" s="11">
        <v>45208</v>
      </c>
      <c r="G1986" s="10" t="s">
        <v>14</v>
      </c>
      <c r="H1986" s="10" t="s">
        <v>5620</v>
      </c>
      <c r="I1986" s="22">
        <v>48944</v>
      </c>
    </row>
    <row r="1987" s="1" customFormat="1" ht="48" spans="1:9">
      <c r="A1987" s="9">
        <f>MAX($A$2:A1986)+1</f>
        <v>1338</v>
      </c>
      <c r="B1987" s="10" t="s">
        <v>5623</v>
      </c>
      <c r="C1987" s="10" t="s">
        <v>5624</v>
      </c>
      <c r="D1987" s="10" t="s">
        <v>5625</v>
      </c>
      <c r="E1987" s="10" t="s">
        <v>5626</v>
      </c>
      <c r="F1987" s="11">
        <v>45209</v>
      </c>
      <c r="G1987" s="10" t="s">
        <v>14</v>
      </c>
      <c r="H1987" s="10" t="s">
        <v>5626</v>
      </c>
      <c r="I1987" s="22">
        <v>52511</v>
      </c>
    </row>
    <row r="1988" s="1" customFormat="1" spans="1:9">
      <c r="A1988" s="12">
        <f>MAX($A$2:A1987)+1</f>
        <v>1339</v>
      </c>
      <c r="B1988" s="13" t="s">
        <v>5627</v>
      </c>
      <c r="C1988" s="13" t="s">
        <v>5628</v>
      </c>
      <c r="D1988" s="13" t="s">
        <v>5629</v>
      </c>
      <c r="E1988" s="13" t="s">
        <v>5630</v>
      </c>
      <c r="F1988" s="14">
        <v>45209</v>
      </c>
      <c r="G1988" s="13" t="s">
        <v>14</v>
      </c>
      <c r="H1988" s="10" t="s">
        <v>5630</v>
      </c>
      <c r="I1988" s="22">
        <v>52513</v>
      </c>
    </row>
    <row r="1989" s="1" customFormat="1" spans="1:9">
      <c r="A1989" s="18"/>
      <c r="B1989" s="19"/>
      <c r="C1989" s="19" t="s">
        <v>5628</v>
      </c>
      <c r="D1989" s="19" t="s">
        <v>5629</v>
      </c>
      <c r="E1989" s="19" t="s">
        <v>5630</v>
      </c>
      <c r="F1989" s="20">
        <v>45209</v>
      </c>
      <c r="G1989" s="19" t="s">
        <v>14</v>
      </c>
      <c r="H1989" s="10" t="s">
        <v>5631</v>
      </c>
      <c r="I1989" s="22">
        <v>52513</v>
      </c>
    </row>
    <row r="1990" s="1" customFormat="1" ht="48" spans="1:9">
      <c r="A1990" s="9">
        <f>MAX($A$2:A1989)+1</f>
        <v>1340</v>
      </c>
      <c r="B1990" s="10" t="s">
        <v>5623</v>
      </c>
      <c r="C1990" s="10" t="s">
        <v>5624</v>
      </c>
      <c r="D1990" s="10" t="s">
        <v>5625</v>
      </c>
      <c r="E1990" s="10" t="s">
        <v>5626</v>
      </c>
      <c r="F1990" s="11">
        <v>45209</v>
      </c>
      <c r="G1990" s="10" t="s">
        <v>14</v>
      </c>
      <c r="H1990" s="10" t="s">
        <v>5632</v>
      </c>
      <c r="I1990" s="22">
        <v>52511</v>
      </c>
    </row>
    <row r="1991" s="1" customFormat="1" spans="1:9">
      <c r="A1991" s="12">
        <f>MAX($A$2:A1990)+1</f>
        <v>1341</v>
      </c>
      <c r="B1991" s="13" t="s">
        <v>5633</v>
      </c>
      <c r="C1991" s="13" t="s">
        <v>5634</v>
      </c>
      <c r="D1991" s="13" t="s">
        <v>5635</v>
      </c>
      <c r="E1991" s="13" t="s">
        <v>5636</v>
      </c>
      <c r="F1991" s="14">
        <v>45215</v>
      </c>
      <c r="G1991" s="13" t="s">
        <v>14</v>
      </c>
      <c r="H1991" s="10" t="s">
        <v>5637</v>
      </c>
      <c r="I1991" s="22">
        <v>52515</v>
      </c>
    </row>
    <row r="1992" s="1" customFormat="1" spans="1:9">
      <c r="A1992" s="18"/>
      <c r="B1992" s="19"/>
      <c r="C1992" s="19" t="s">
        <v>5634</v>
      </c>
      <c r="D1992" s="19" t="s">
        <v>5635</v>
      </c>
      <c r="E1992" s="19" t="s">
        <v>5636</v>
      </c>
      <c r="F1992" s="20">
        <v>45215</v>
      </c>
      <c r="G1992" s="19" t="s">
        <v>14</v>
      </c>
      <c r="H1992" s="10" t="s">
        <v>5636</v>
      </c>
      <c r="I1992" s="22">
        <v>52515</v>
      </c>
    </row>
    <row r="1993" s="1" customFormat="1" spans="1:9">
      <c r="A1993" s="12">
        <f>MAX($A$2:A1992)+1</f>
        <v>1342</v>
      </c>
      <c r="B1993" s="13" t="s">
        <v>5638</v>
      </c>
      <c r="C1993" s="13" t="s">
        <v>5639</v>
      </c>
      <c r="D1993" s="13" t="s">
        <v>5640</v>
      </c>
      <c r="E1993" s="13" t="s">
        <v>5641</v>
      </c>
      <c r="F1993" s="14">
        <v>45216</v>
      </c>
      <c r="G1993" s="13" t="s">
        <v>14</v>
      </c>
      <c r="H1993" s="10" t="s">
        <v>5641</v>
      </c>
      <c r="I1993" s="22">
        <v>48867</v>
      </c>
    </row>
    <row r="1994" s="1" customFormat="1" spans="1:9">
      <c r="A1994" s="18"/>
      <c r="B1994" s="19"/>
      <c r="C1994" s="19" t="s">
        <v>5639</v>
      </c>
      <c r="D1994" s="19" t="s">
        <v>5640</v>
      </c>
      <c r="E1994" s="19" t="s">
        <v>5641</v>
      </c>
      <c r="F1994" s="20">
        <v>45216</v>
      </c>
      <c r="G1994" s="19" t="s">
        <v>14</v>
      </c>
      <c r="H1994" s="10" t="s">
        <v>5642</v>
      </c>
      <c r="I1994" s="22">
        <v>48867</v>
      </c>
    </row>
    <row r="1995" s="1" customFormat="1" spans="1:9">
      <c r="A1995" s="12">
        <f>MAX($A$2:A1994)+1</f>
        <v>1343</v>
      </c>
      <c r="B1995" s="13" t="s">
        <v>5643</v>
      </c>
      <c r="C1995" s="13" t="s">
        <v>5644</v>
      </c>
      <c r="D1995" s="13" t="s">
        <v>5645</v>
      </c>
      <c r="E1995" s="13" t="s">
        <v>5646</v>
      </c>
      <c r="F1995" s="14">
        <v>45219</v>
      </c>
      <c r="G1995" s="13" t="s">
        <v>14</v>
      </c>
      <c r="H1995" s="10" t="s">
        <v>5647</v>
      </c>
      <c r="I1995" s="22">
        <v>52522</v>
      </c>
    </row>
    <row r="1996" s="1" customFormat="1" spans="1:9">
      <c r="A1996" s="18"/>
      <c r="B1996" s="19"/>
      <c r="C1996" s="19" t="s">
        <v>5644</v>
      </c>
      <c r="D1996" s="19" t="s">
        <v>5645</v>
      </c>
      <c r="E1996" s="19" t="s">
        <v>5646</v>
      </c>
      <c r="F1996" s="20">
        <v>45219</v>
      </c>
      <c r="G1996" s="19" t="s">
        <v>14</v>
      </c>
      <c r="H1996" s="10" t="s">
        <v>5646</v>
      </c>
      <c r="I1996" s="22">
        <v>52522</v>
      </c>
    </row>
    <row r="1997" s="1" customFormat="1" spans="1:9">
      <c r="A1997" s="12">
        <f>MAX($A$2:A1996)+1</f>
        <v>1344</v>
      </c>
      <c r="B1997" s="13" t="s">
        <v>5648</v>
      </c>
      <c r="C1997" s="13" t="s">
        <v>5649</v>
      </c>
      <c r="D1997" s="13" t="s">
        <v>5650</v>
      </c>
      <c r="E1997" s="13" t="s">
        <v>5651</v>
      </c>
      <c r="F1997" s="14">
        <v>45223</v>
      </c>
      <c r="G1997" s="13" t="s">
        <v>14</v>
      </c>
      <c r="H1997" s="10" t="s">
        <v>5651</v>
      </c>
      <c r="I1997" s="22">
        <v>52525</v>
      </c>
    </row>
    <row r="1998" s="1" customFormat="1" spans="1:9">
      <c r="A1998" s="18"/>
      <c r="B1998" s="19"/>
      <c r="C1998" s="19" t="s">
        <v>5649</v>
      </c>
      <c r="D1998" s="19" t="s">
        <v>5650</v>
      </c>
      <c r="E1998" s="19" t="s">
        <v>5651</v>
      </c>
      <c r="F1998" s="20">
        <v>45223</v>
      </c>
      <c r="G1998" s="19" t="s">
        <v>14</v>
      </c>
      <c r="H1998" s="10" t="s">
        <v>5652</v>
      </c>
      <c r="I1998" s="22">
        <v>52525</v>
      </c>
    </row>
    <row r="1999" s="1" customFormat="1" spans="1:9">
      <c r="A1999" s="12">
        <f>MAX($A$2:A1998)+1</f>
        <v>1345</v>
      </c>
      <c r="B1999" s="13" t="s">
        <v>5653</v>
      </c>
      <c r="C1999" s="13" t="s">
        <v>5654</v>
      </c>
      <c r="D1999" s="13" t="s">
        <v>5655</v>
      </c>
      <c r="E1999" s="13" t="s">
        <v>5656</v>
      </c>
      <c r="F1999" s="14">
        <v>45224</v>
      </c>
      <c r="G1999" s="13" t="s">
        <v>14</v>
      </c>
      <c r="H1999" s="10" t="s">
        <v>424</v>
      </c>
      <c r="I1999" s="22">
        <v>52524</v>
      </c>
    </row>
    <row r="2000" s="1" customFormat="1" spans="1:9">
      <c r="A2000" s="18"/>
      <c r="B2000" s="19"/>
      <c r="C2000" s="19" t="s">
        <v>5654</v>
      </c>
      <c r="D2000" s="19" t="s">
        <v>5655</v>
      </c>
      <c r="E2000" s="19" t="s">
        <v>5656</v>
      </c>
      <c r="F2000" s="20">
        <v>45224</v>
      </c>
      <c r="G2000" s="19" t="s">
        <v>14</v>
      </c>
      <c r="H2000" s="10" t="s">
        <v>5656</v>
      </c>
      <c r="I2000" s="22">
        <v>52524</v>
      </c>
    </row>
    <row r="2001" s="1" customFormat="1" spans="1:9">
      <c r="A2001" s="12">
        <f>MAX($A$2:A2000)+1</f>
        <v>1346</v>
      </c>
      <c r="B2001" s="13" t="s">
        <v>5657</v>
      </c>
      <c r="C2001" s="13" t="s">
        <v>5658</v>
      </c>
      <c r="D2001" s="13" t="s">
        <v>5659</v>
      </c>
      <c r="E2001" s="13" t="s">
        <v>5660</v>
      </c>
      <c r="F2001" s="14">
        <v>45224</v>
      </c>
      <c r="G2001" s="13" t="s">
        <v>14</v>
      </c>
      <c r="H2001" s="10" t="s">
        <v>3013</v>
      </c>
      <c r="I2001" s="22">
        <v>52523</v>
      </c>
    </row>
    <row r="2002" s="1" customFormat="1" spans="1:9">
      <c r="A2002" s="18"/>
      <c r="B2002" s="19"/>
      <c r="C2002" s="19" t="s">
        <v>5658</v>
      </c>
      <c r="D2002" s="19" t="s">
        <v>5659</v>
      </c>
      <c r="E2002" s="19" t="s">
        <v>5660</v>
      </c>
      <c r="F2002" s="20">
        <v>45224</v>
      </c>
      <c r="G2002" s="19" t="s">
        <v>14</v>
      </c>
      <c r="H2002" s="10" t="s">
        <v>5660</v>
      </c>
      <c r="I2002" s="22">
        <v>52523</v>
      </c>
    </row>
    <row r="2003" s="1" customFormat="1" spans="1:9">
      <c r="A2003" s="12">
        <f>MAX($A$2:A2002)+1</f>
        <v>1347</v>
      </c>
      <c r="B2003" s="13" t="s">
        <v>5661</v>
      </c>
      <c r="C2003" s="13" t="s">
        <v>5662</v>
      </c>
      <c r="D2003" s="13" t="s">
        <v>5663</v>
      </c>
      <c r="E2003" s="13" t="s">
        <v>5664</v>
      </c>
      <c r="F2003" s="14">
        <v>45225</v>
      </c>
      <c r="G2003" s="13" t="s">
        <v>14</v>
      </c>
      <c r="H2003" s="10" t="s">
        <v>5665</v>
      </c>
      <c r="I2003" s="22">
        <v>52522</v>
      </c>
    </row>
    <row r="2004" s="1" customFormat="1" spans="1:9">
      <c r="A2004" s="18"/>
      <c r="B2004" s="19"/>
      <c r="C2004" s="19" t="s">
        <v>5662</v>
      </c>
      <c r="D2004" s="19" t="s">
        <v>5663</v>
      </c>
      <c r="E2004" s="19" t="s">
        <v>5664</v>
      </c>
      <c r="F2004" s="20">
        <v>45225</v>
      </c>
      <c r="G2004" s="19" t="s">
        <v>14</v>
      </c>
      <c r="H2004" s="10" t="s">
        <v>5664</v>
      </c>
      <c r="I2004" s="22">
        <v>52522</v>
      </c>
    </row>
    <row r="2005" s="1" customFormat="1" spans="1:9">
      <c r="A2005" s="12">
        <f>MAX($A$2:A2004)+1</f>
        <v>1348</v>
      </c>
      <c r="B2005" s="13" t="s">
        <v>5666</v>
      </c>
      <c r="C2005" s="13" t="s">
        <v>5667</v>
      </c>
      <c r="D2005" s="13" t="s">
        <v>5668</v>
      </c>
      <c r="E2005" s="13" t="s">
        <v>5669</v>
      </c>
      <c r="F2005" s="14">
        <v>45236</v>
      </c>
      <c r="G2005" s="13" t="s">
        <v>14</v>
      </c>
      <c r="H2005" s="10" t="s">
        <v>5669</v>
      </c>
      <c r="I2005" s="22">
        <v>52534</v>
      </c>
    </row>
    <row r="2006" s="1" customFormat="1" spans="1:9">
      <c r="A2006" s="18"/>
      <c r="B2006" s="19"/>
      <c r="C2006" s="19" t="s">
        <v>5667</v>
      </c>
      <c r="D2006" s="19" t="s">
        <v>5668</v>
      </c>
      <c r="E2006" s="19" t="s">
        <v>5669</v>
      </c>
      <c r="F2006" s="20">
        <v>45236</v>
      </c>
      <c r="G2006" s="19" t="s">
        <v>14</v>
      </c>
      <c r="H2006" s="10" t="s">
        <v>5670</v>
      </c>
      <c r="I2006" s="22">
        <v>52534</v>
      </c>
    </row>
    <row r="2007" s="1" customFormat="1" spans="1:9">
      <c r="A2007" s="12">
        <f>MAX($A$2:A2006)+1</f>
        <v>1349</v>
      </c>
      <c r="B2007" s="13" t="s">
        <v>5671</v>
      </c>
      <c r="C2007" s="13" t="s">
        <v>5672</v>
      </c>
      <c r="D2007" s="13" t="s">
        <v>5673</v>
      </c>
      <c r="E2007" s="13" t="s">
        <v>5674</v>
      </c>
      <c r="F2007" s="14">
        <v>45239</v>
      </c>
      <c r="G2007" s="13" t="s">
        <v>14</v>
      </c>
      <c r="H2007" s="10" t="s">
        <v>5674</v>
      </c>
      <c r="I2007" s="22">
        <v>52543</v>
      </c>
    </row>
    <row r="2008" s="1" customFormat="1" spans="1:9">
      <c r="A2008" s="18"/>
      <c r="B2008" s="19"/>
      <c r="C2008" s="19" t="s">
        <v>5672</v>
      </c>
      <c r="D2008" s="19" t="s">
        <v>5673</v>
      </c>
      <c r="E2008" s="19" t="s">
        <v>5674</v>
      </c>
      <c r="F2008" s="20">
        <v>45239</v>
      </c>
      <c r="G2008" s="19" t="s">
        <v>14</v>
      </c>
      <c r="H2008" s="10" t="s">
        <v>5675</v>
      </c>
      <c r="I2008" s="22">
        <v>52543</v>
      </c>
    </row>
    <row r="2009" s="1" customFormat="1" spans="1:9">
      <c r="A2009" s="12">
        <f>MAX($A$2:A2008)+1</f>
        <v>1350</v>
      </c>
      <c r="B2009" s="13" t="s">
        <v>5676</v>
      </c>
      <c r="C2009" s="13" t="s">
        <v>5677</v>
      </c>
      <c r="D2009" s="13" t="s">
        <v>5678</v>
      </c>
      <c r="E2009" s="13" t="s">
        <v>5679</v>
      </c>
      <c r="F2009" s="14">
        <v>45244</v>
      </c>
      <c r="G2009" s="13" t="s">
        <v>14</v>
      </c>
      <c r="H2009" s="10" t="s">
        <v>5679</v>
      </c>
      <c r="I2009" s="22">
        <v>52545</v>
      </c>
    </row>
    <row r="2010" s="1" customFormat="1" spans="1:9">
      <c r="A2010" s="18"/>
      <c r="B2010" s="19"/>
      <c r="C2010" s="19" t="s">
        <v>5677</v>
      </c>
      <c r="D2010" s="19" t="s">
        <v>5678</v>
      </c>
      <c r="E2010" s="19" t="s">
        <v>5679</v>
      </c>
      <c r="F2010" s="20">
        <v>45244</v>
      </c>
      <c r="G2010" s="19" t="s">
        <v>14</v>
      </c>
      <c r="H2010" s="10" t="s">
        <v>5680</v>
      </c>
      <c r="I2010" s="22">
        <v>52545</v>
      </c>
    </row>
    <row r="2011" s="1" customFormat="1" spans="1:9">
      <c r="A2011" s="12">
        <f>MAX($A$2:A2010)+1</f>
        <v>1351</v>
      </c>
      <c r="B2011" s="13" t="s">
        <v>5681</v>
      </c>
      <c r="C2011" s="13" t="s">
        <v>5682</v>
      </c>
      <c r="D2011" s="13" t="s">
        <v>5683</v>
      </c>
      <c r="E2011" s="13" t="s">
        <v>5684</v>
      </c>
      <c r="F2011" s="14">
        <v>45245</v>
      </c>
      <c r="G2011" s="13" t="s">
        <v>14</v>
      </c>
      <c r="H2011" s="10" t="s">
        <v>5684</v>
      </c>
      <c r="I2011" s="22">
        <v>52535</v>
      </c>
    </row>
    <row r="2012" s="1" customFormat="1" spans="1:9">
      <c r="A2012" s="18"/>
      <c r="B2012" s="19"/>
      <c r="C2012" s="19" t="s">
        <v>5682</v>
      </c>
      <c r="D2012" s="19" t="s">
        <v>5683</v>
      </c>
      <c r="E2012" s="19" t="s">
        <v>5684</v>
      </c>
      <c r="F2012" s="20">
        <v>45245</v>
      </c>
      <c r="G2012" s="19" t="s">
        <v>14</v>
      </c>
      <c r="H2012" s="10" t="s">
        <v>5685</v>
      </c>
      <c r="I2012" s="22">
        <v>52535</v>
      </c>
    </row>
    <row r="2013" s="1" customFormat="1" ht="48" spans="1:9">
      <c r="A2013" s="9">
        <f>MAX($A$2:A2012)+1</f>
        <v>1352</v>
      </c>
      <c r="B2013" s="10" t="s">
        <v>5686</v>
      </c>
      <c r="C2013" s="10" t="s">
        <v>5687</v>
      </c>
      <c r="D2013" s="10" t="s">
        <v>5688</v>
      </c>
      <c r="E2013" s="10" t="s">
        <v>5689</v>
      </c>
      <c r="F2013" s="11">
        <v>45266</v>
      </c>
      <c r="G2013" s="10" t="s">
        <v>14</v>
      </c>
      <c r="H2013" s="10" t="s">
        <v>5689</v>
      </c>
      <c r="I2013" s="22">
        <v>52204</v>
      </c>
    </row>
    <row r="2014" s="1" customFormat="1" spans="1:9">
      <c r="A2014" s="12">
        <f>MAX($A$2:A2013)+1</f>
        <v>1353</v>
      </c>
      <c r="B2014" s="13" t="s">
        <v>5690</v>
      </c>
      <c r="C2014" s="13" t="s">
        <v>5691</v>
      </c>
      <c r="D2014" s="13" t="s">
        <v>5692</v>
      </c>
      <c r="E2014" s="13" t="s">
        <v>5693</v>
      </c>
      <c r="F2014" s="14">
        <v>45266</v>
      </c>
      <c r="G2014" s="13" t="s">
        <v>14</v>
      </c>
      <c r="H2014" s="10" t="s">
        <v>5693</v>
      </c>
      <c r="I2014" s="22">
        <v>52566</v>
      </c>
    </row>
    <row r="2015" s="1" customFormat="1" spans="1:9">
      <c r="A2015" s="18"/>
      <c r="B2015" s="19"/>
      <c r="C2015" s="19" t="s">
        <v>5691</v>
      </c>
      <c r="D2015" s="19" t="s">
        <v>5692</v>
      </c>
      <c r="E2015" s="19" t="s">
        <v>5693</v>
      </c>
      <c r="F2015" s="20">
        <v>45266</v>
      </c>
      <c r="G2015" s="19" t="s">
        <v>14</v>
      </c>
      <c r="H2015" s="10" t="s">
        <v>5694</v>
      </c>
      <c r="I2015" s="22">
        <v>52566</v>
      </c>
    </row>
    <row r="2016" s="1" customFormat="1" ht="48" spans="1:9">
      <c r="A2016" s="9">
        <f>MAX($A$2:A2015)+1</f>
        <v>1354</v>
      </c>
      <c r="B2016" s="10" t="s">
        <v>5686</v>
      </c>
      <c r="C2016" s="10" t="s">
        <v>5687</v>
      </c>
      <c r="D2016" s="10" t="s">
        <v>5688</v>
      </c>
      <c r="E2016" s="10" t="s">
        <v>5689</v>
      </c>
      <c r="F2016" s="11">
        <v>45266</v>
      </c>
      <c r="G2016" s="10" t="s">
        <v>14</v>
      </c>
      <c r="H2016" s="10" t="s">
        <v>5695</v>
      </c>
      <c r="I2016" s="22">
        <v>52204</v>
      </c>
    </row>
    <row r="2017" s="1" customFormat="1" ht="48" spans="1:9">
      <c r="A2017" s="9">
        <f>MAX($A$2:A2016)+1</f>
        <v>1355</v>
      </c>
      <c r="B2017" s="10" t="s">
        <v>5690</v>
      </c>
      <c r="C2017" s="10" t="s">
        <v>5691</v>
      </c>
      <c r="D2017" s="10" t="s">
        <v>5692</v>
      </c>
      <c r="E2017" s="10" t="s">
        <v>5693</v>
      </c>
      <c r="F2017" s="11">
        <v>45266</v>
      </c>
      <c r="G2017" s="10" t="s">
        <v>14</v>
      </c>
      <c r="H2017" s="10" t="s">
        <v>5696</v>
      </c>
      <c r="I2017" s="22">
        <v>52566</v>
      </c>
    </row>
    <row r="2018" s="1" customFormat="1" spans="1:9">
      <c r="A2018" s="12">
        <f>MAX($A$2:A2017)+1</f>
        <v>1356</v>
      </c>
      <c r="B2018" s="13" t="s">
        <v>5697</v>
      </c>
      <c r="C2018" s="13" t="s">
        <v>5698</v>
      </c>
      <c r="D2018" s="13" t="s">
        <v>5699</v>
      </c>
      <c r="E2018" s="13" t="s">
        <v>5700</v>
      </c>
      <c r="F2018" s="14">
        <v>45268</v>
      </c>
      <c r="G2018" s="13" t="s">
        <v>14</v>
      </c>
      <c r="H2018" s="10" t="s">
        <v>5700</v>
      </c>
      <c r="I2018" s="22">
        <v>52566</v>
      </c>
    </row>
    <row r="2019" s="1" customFormat="1" spans="1:9">
      <c r="A2019" s="18"/>
      <c r="B2019" s="19"/>
      <c r="C2019" s="19" t="s">
        <v>5698</v>
      </c>
      <c r="D2019" s="19" t="s">
        <v>5699</v>
      </c>
      <c r="E2019" s="19" t="s">
        <v>5700</v>
      </c>
      <c r="F2019" s="20">
        <v>45268</v>
      </c>
      <c r="G2019" s="19" t="s">
        <v>14</v>
      </c>
      <c r="H2019" s="10" t="s">
        <v>5701</v>
      </c>
      <c r="I2019" s="22">
        <v>52566</v>
      </c>
    </row>
    <row r="2020" s="1" customFormat="1" spans="1:9">
      <c r="A2020" s="12">
        <f>MAX($A$2:A2019)+1</f>
        <v>1357</v>
      </c>
      <c r="B2020" s="13" t="s">
        <v>5702</v>
      </c>
      <c r="C2020" s="13" t="s">
        <v>5703</v>
      </c>
      <c r="D2020" s="13" t="s">
        <v>5704</v>
      </c>
      <c r="E2020" s="13" t="s">
        <v>5705</v>
      </c>
      <c r="F2020" s="14">
        <v>45274</v>
      </c>
      <c r="G2020" s="13" t="s">
        <v>14</v>
      </c>
      <c r="H2020" s="10" t="s">
        <v>5705</v>
      </c>
      <c r="I2020" s="22">
        <v>52566</v>
      </c>
    </row>
    <row r="2021" s="1" customFormat="1" spans="1:9">
      <c r="A2021" s="18"/>
      <c r="B2021" s="19"/>
      <c r="C2021" s="19" t="s">
        <v>5703</v>
      </c>
      <c r="D2021" s="19" t="s">
        <v>5704</v>
      </c>
      <c r="E2021" s="19" t="s">
        <v>5705</v>
      </c>
      <c r="F2021" s="20">
        <v>45274</v>
      </c>
      <c r="G2021" s="19" t="s">
        <v>14</v>
      </c>
      <c r="H2021" s="10" t="s">
        <v>5706</v>
      </c>
      <c r="I2021" s="22">
        <v>52566</v>
      </c>
    </row>
    <row r="2022" s="1" customFormat="1" spans="1:9">
      <c r="A2022" s="12">
        <f>MAX($A$2:A2021)+1</f>
        <v>1358</v>
      </c>
      <c r="B2022" s="13" t="s">
        <v>5707</v>
      </c>
      <c r="C2022" s="13" t="s">
        <v>5708</v>
      </c>
      <c r="D2022" s="13" t="s">
        <v>5709</v>
      </c>
      <c r="E2022" s="13" t="s">
        <v>5710</v>
      </c>
      <c r="F2022" s="14">
        <v>45279</v>
      </c>
      <c r="G2022" s="13" t="s">
        <v>14</v>
      </c>
      <c r="H2022" s="10" t="s">
        <v>5711</v>
      </c>
      <c r="I2022" s="22">
        <v>52581</v>
      </c>
    </row>
    <row r="2023" s="1" customFormat="1" spans="1:9">
      <c r="A2023" s="18"/>
      <c r="B2023" s="19"/>
      <c r="C2023" s="19" t="s">
        <v>5708</v>
      </c>
      <c r="D2023" s="19" t="s">
        <v>5709</v>
      </c>
      <c r="E2023" s="19" t="s">
        <v>5710</v>
      </c>
      <c r="F2023" s="20">
        <v>45279</v>
      </c>
      <c r="G2023" s="19" t="s">
        <v>14</v>
      </c>
      <c r="H2023" s="10" t="s">
        <v>5710</v>
      </c>
      <c r="I2023" s="22">
        <v>52581</v>
      </c>
    </row>
    <row r="2024" s="1" customFormat="1" spans="1:9">
      <c r="A2024" s="12">
        <f>MAX($A$2:A2023)+1</f>
        <v>1359</v>
      </c>
      <c r="B2024" s="13" t="s">
        <v>5712</v>
      </c>
      <c r="C2024" s="13" t="s">
        <v>5713</v>
      </c>
      <c r="D2024" s="13" t="s">
        <v>5714</v>
      </c>
      <c r="E2024" s="13" t="s">
        <v>5715</v>
      </c>
      <c r="F2024" s="14">
        <v>45282</v>
      </c>
      <c r="G2024" s="13" t="s">
        <v>14</v>
      </c>
      <c r="H2024" s="10" t="s">
        <v>5716</v>
      </c>
      <c r="I2024" s="22">
        <v>52585</v>
      </c>
    </row>
    <row r="2025" s="1" customFormat="1" spans="1:9">
      <c r="A2025" s="18"/>
      <c r="B2025" s="19"/>
      <c r="C2025" s="19" t="s">
        <v>5713</v>
      </c>
      <c r="D2025" s="19" t="s">
        <v>5714</v>
      </c>
      <c r="E2025" s="19" t="s">
        <v>5715</v>
      </c>
      <c r="F2025" s="20">
        <v>45282</v>
      </c>
      <c r="G2025" s="19" t="s">
        <v>14</v>
      </c>
      <c r="H2025" s="10" t="s">
        <v>5715</v>
      </c>
      <c r="I2025" s="22">
        <v>52585</v>
      </c>
    </row>
    <row r="2026" s="1" customFormat="1" spans="1:9">
      <c r="A2026" s="12">
        <f>MAX($A$2:A2025)+1</f>
        <v>1360</v>
      </c>
      <c r="B2026" s="13" t="s">
        <v>5717</v>
      </c>
      <c r="C2026" s="13" t="s">
        <v>5718</v>
      </c>
      <c r="D2026" s="13" t="s">
        <v>5719</v>
      </c>
      <c r="E2026" s="13" t="s">
        <v>4909</v>
      </c>
      <c r="F2026" s="14">
        <v>45285</v>
      </c>
      <c r="G2026" s="13" t="s">
        <v>14</v>
      </c>
      <c r="H2026" s="10" t="s">
        <v>4909</v>
      </c>
      <c r="I2026" s="22">
        <v>52583</v>
      </c>
    </row>
    <row r="2027" s="1" customFormat="1" spans="1:9">
      <c r="A2027" s="18"/>
      <c r="B2027" s="19"/>
      <c r="C2027" s="19" t="s">
        <v>5718</v>
      </c>
      <c r="D2027" s="19" t="s">
        <v>5719</v>
      </c>
      <c r="E2027" s="19" t="s">
        <v>4909</v>
      </c>
      <c r="F2027" s="20">
        <v>45285</v>
      </c>
      <c r="G2027" s="19" t="s">
        <v>14</v>
      </c>
      <c r="H2027" s="10" t="s">
        <v>5720</v>
      </c>
      <c r="I2027" s="22">
        <v>52583</v>
      </c>
    </row>
    <row r="2028" s="1" customFormat="1" spans="1:9">
      <c r="A2028" s="12">
        <f>MAX($A$2:A2027)+1</f>
        <v>1361</v>
      </c>
      <c r="B2028" s="13" t="s">
        <v>5721</v>
      </c>
      <c r="C2028" s="13" t="s">
        <v>5722</v>
      </c>
      <c r="D2028" s="13" t="s">
        <v>5723</v>
      </c>
      <c r="E2028" s="13" t="s">
        <v>4185</v>
      </c>
      <c r="F2028" s="14">
        <v>45285</v>
      </c>
      <c r="G2028" s="13" t="s">
        <v>14</v>
      </c>
      <c r="H2028" s="10" t="s">
        <v>2960</v>
      </c>
      <c r="I2028" s="22">
        <v>52566</v>
      </c>
    </row>
    <row r="2029" s="1" customFormat="1" spans="1:9">
      <c r="A2029" s="18"/>
      <c r="B2029" s="19"/>
      <c r="C2029" s="19" t="s">
        <v>5722</v>
      </c>
      <c r="D2029" s="19" t="s">
        <v>5723</v>
      </c>
      <c r="E2029" s="19" t="s">
        <v>4185</v>
      </c>
      <c r="F2029" s="20">
        <v>45285</v>
      </c>
      <c r="G2029" s="19" t="s">
        <v>14</v>
      </c>
      <c r="H2029" s="10" t="s">
        <v>4185</v>
      </c>
      <c r="I2029" s="22">
        <v>52566</v>
      </c>
    </row>
    <row r="2030" s="1" customFormat="1" ht="48" spans="1:9">
      <c r="A2030" s="9">
        <f>MAX($A$2:A2029)+1</f>
        <v>1362</v>
      </c>
      <c r="B2030" s="10" t="s">
        <v>5717</v>
      </c>
      <c r="C2030" s="10" t="s">
        <v>5718</v>
      </c>
      <c r="D2030" s="10" t="s">
        <v>5719</v>
      </c>
      <c r="E2030" s="10" t="s">
        <v>4909</v>
      </c>
      <c r="F2030" s="11">
        <v>45285</v>
      </c>
      <c r="G2030" s="10" t="s">
        <v>14</v>
      </c>
      <c r="H2030" s="10" t="s">
        <v>5724</v>
      </c>
      <c r="I2030" s="22">
        <v>52583</v>
      </c>
    </row>
    <row r="2031" s="1" customFormat="1" spans="1:9">
      <c r="A2031" s="12">
        <f>MAX($A$2:A2030)+1</f>
        <v>1363</v>
      </c>
      <c r="B2031" s="13" t="s">
        <v>5725</v>
      </c>
      <c r="C2031" s="13" t="s">
        <v>5726</v>
      </c>
      <c r="D2031" s="13" t="s">
        <v>5727</v>
      </c>
      <c r="E2031" s="13" t="s">
        <v>5728</v>
      </c>
      <c r="F2031" s="14">
        <v>45287</v>
      </c>
      <c r="G2031" s="13" t="s">
        <v>14</v>
      </c>
      <c r="H2031" s="10" t="s">
        <v>1203</v>
      </c>
      <c r="I2031" s="22">
        <v>52586</v>
      </c>
    </row>
    <row r="2032" s="1" customFormat="1" spans="1:9">
      <c r="A2032" s="18"/>
      <c r="B2032" s="19"/>
      <c r="C2032" s="19" t="s">
        <v>5726</v>
      </c>
      <c r="D2032" s="19" t="s">
        <v>5727</v>
      </c>
      <c r="E2032" s="19" t="s">
        <v>5728</v>
      </c>
      <c r="F2032" s="20">
        <v>45287</v>
      </c>
      <c r="G2032" s="19" t="s">
        <v>14</v>
      </c>
      <c r="H2032" s="10" t="s">
        <v>5728</v>
      </c>
      <c r="I2032" s="22">
        <v>52586</v>
      </c>
    </row>
    <row r="2033" s="1" customFormat="1" spans="1:9">
      <c r="A2033" s="12">
        <f>MAX($A$2:A2032)+1</f>
        <v>1364</v>
      </c>
      <c r="B2033" s="13" t="s">
        <v>5729</v>
      </c>
      <c r="C2033" s="13" t="s">
        <v>5730</v>
      </c>
      <c r="D2033" s="13" t="s">
        <v>5731</v>
      </c>
      <c r="E2033" s="13" t="s">
        <v>5732</v>
      </c>
      <c r="F2033" s="14">
        <v>45288</v>
      </c>
      <c r="G2033" s="13" t="s">
        <v>14</v>
      </c>
      <c r="H2033" s="10" t="s">
        <v>5733</v>
      </c>
      <c r="I2033" s="22">
        <v>52590</v>
      </c>
    </row>
    <row r="2034" s="1" customFormat="1" spans="1:9">
      <c r="A2034" s="15"/>
      <c r="B2034" s="16"/>
      <c r="C2034" s="16" t="s">
        <v>5730</v>
      </c>
      <c r="D2034" s="16" t="s">
        <v>5731</v>
      </c>
      <c r="E2034" s="16" t="s">
        <v>5732</v>
      </c>
      <c r="F2034" s="17">
        <v>45288</v>
      </c>
      <c r="G2034" s="16" t="s">
        <v>14</v>
      </c>
      <c r="H2034" s="10" t="s">
        <v>5734</v>
      </c>
      <c r="I2034" s="22">
        <v>52590</v>
      </c>
    </row>
    <row r="2035" s="1" customFormat="1" spans="1:9">
      <c r="A2035" s="18"/>
      <c r="B2035" s="19"/>
      <c r="C2035" s="19" t="s">
        <v>5730</v>
      </c>
      <c r="D2035" s="19" t="s">
        <v>5731</v>
      </c>
      <c r="E2035" s="19" t="s">
        <v>5732</v>
      </c>
      <c r="F2035" s="20">
        <v>45288</v>
      </c>
      <c r="G2035" s="19" t="s">
        <v>14</v>
      </c>
      <c r="H2035" s="10" t="s">
        <v>5735</v>
      </c>
      <c r="I2035" s="22">
        <v>52590</v>
      </c>
    </row>
    <row r="2036" s="1" customFormat="1" ht="48" spans="1:9">
      <c r="A2036" s="9">
        <f>MAX($A$2:A2035)+1</f>
        <v>1365</v>
      </c>
      <c r="B2036" s="10" t="s">
        <v>5736</v>
      </c>
      <c r="C2036" s="10" t="s">
        <v>5737</v>
      </c>
      <c r="D2036" s="10" t="s">
        <v>5738</v>
      </c>
      <c r="E2036" s="10" t="s">
        <v>5739</v>
      </c>
      <c r="F2036" s="11">
        <v>45288</v>
      </c>
      <c r="G2036" s="10" t="s">
        <v>14</v>
      </c>
      <c r="H2036" s="10" t="s">
        <v>1435</v>
      </c>
      <c r="I2036" s="22">
        <v>52592</v>
      </c>
    </row>
    <row r="2037" s="1" customFormat="1" spans="1:9">
      <c r="A2037" s="12">
        <f>MAX($A$2:A2036)+1</f>
        <v>1366</v>
      </c>
      <c r="B2037" s="13" t="s">
        <v>5729</v>
      </c>
      <c r="C2037" s="13" t="s">
        <v>5730</v>
      </c>
      <c r="D2037" s="13" t="s">
        <v>5731</v>
      </c>
      <c r="E2037" s="13" t="s">
        <v>5732</v>
      </c>
      <c r="F2037" s="14">
        <v>45288</v>
      </c>
      <c r="G2037" s="13" t="s">
        <v>14</v>
      </c>
      <c r="H2037" s="10" t="s">
        <v>5740</v>
      </c>
      <c r="I2037" s="22">
        <v>52590</v>
      </c>
    </row>
    <row r="2038" s="1" customFormat="1" spans="1:9">
      <c r="A2038" s="15"/>
      <c r="B2038" s="16"/>
      <c r="C2038" s="16" t="s">
        <v>5730</v>
      </c>
      <c r="D2038" s="16" t="s">
        <v>5731</v>
      </c>
      <c r="E2038" s="16" t="s">
        <v>5732</v>
      </c>
      <c r="F2038" s="17">
        <v>45288</v>
      </c>
      <c r="G2038" s="16" t="s">
        <v>14</v>
      </c>
      <c r="H2038" s="10" t="s">
        <v>5741</v>
      </c>
      <c r="I2038" s="22">
        <v>52590</v>
      </c>
    </row>
    <row r="2039" s="1" customFormat="1" spans="1:9">
      <c r="A2039" s="15"/>
      <c r="B2039" s="16"/>
      <c r="C2039" s="16" t="s">
        <v>5730</v>
      </c>
      <c r="D2039" s="16" t="s">
        <v>5731</v>
      </c>
      <c r="E2039" s="16" t="s">
        <v>5732</v>
      </c>
      <c r="F2039" s="17">
        <v>45288</v>
      </c>
      <c r="G2039" s="16" t="s">
        <v>14</v>
      </c>
      <c r="H2039" s="10" t="s">
        <v>5742</v>
      </c>
      <c r="I2039" s="22">
        <v>52590</v>
      </c>
    </row>
    <row r="2040" s="1" customFormat="1" spans="1:9">
      <c r="A2040" s="18"/>
      <c r="B2040" s="19"/>
      <c r="C2040" s="19" t="s">
        <v>5730</v>
      </c>
      <c r="D2040" s="19" t="s">
        <v>5731</v>
      </c>
      <c r="E2040" s="19" t="s">
        <v>5732</v>
      </c>
      <c r="F2040" s="20">
        <v>45288</v>
      </c>
      <c r="G2040" s="19" t="s">
        <v>14</v>
      </c>
      <c r="H2040" s="10" t="s">
        <v>5732</v>
      </c>
      <c r="I2040" s="22">
        <v>52590</v>
      </c>
    </row>
    <row r="2041" s="1" customFormat="1" ht="48" spans="1:9">
      <c r="A2041" s="9">
        <f>MAX($A$2:A2040)+1</f>
        <v>1367</v>
      </c>
      <c r="B2041" s="10" t="s">
        <v>5736</v>
      </c>
      <c r="C2041" s="10" t="s">
        <v>5737</v>
      </c>
      <c r="D2041" s="10" t="s">
        <v>5738</v>
      </c>
      <c r="E2041" s="10" t="s">
        <v>5739</v>
      </c>
      <c r="F2041" s="11">
        <v>45288</v>
      </c>
      <c r="G2041" s="10" t="s">
        <v>14</v>
      </c>
      <c r="H2041" s="10" t="s">
        <v>5743</v>
      </c>
      <c r="I2041" s="22">
        <v>52592</v>
      </c>
    </row>
    <row r="2042" s="1" customFormat="1" ht="48" spans="1:9">
      <c r="A2042" s="9">
        <f>MAX($A$2:A2041)+1</f>
        <v>1368</v>
      </c>
      <c r="B2042" s="10" t="s">
        <v>5729</v>
      </c>
      <c r="C2042" s="10" t="s">
        <v>5730</v>
      </c>
      <c r="D2042" s="10" t="s">
        <v>5731</v>
      </c>
      <c r="E2042" s="10" t="s">
        <v>5732</v>
      </c>
      <c r="F2042" s="11">
        <v>45288</v>
      </c>
      <c r="G2042" s="10" t="s">
        <v>14</v>
      </c>
      <c r="H2042" s="10" t="s">
        <v>5744</v>
      </c>
      <c r="I2042" s="22">
        <v>52590</v>
      </c>
    </row>
    <row r="2043" s="1" customFormat="1" ht="48" spans="1:9">
      <c r="A2043" s="9">
        <f>MAX($A$2:A2042)+1</f>
        <v>1369</v>
      </c>
      <c r="B2043" s="10" t="s">
        <v>5736</v>
      </c>
      <c r="C2043" s="10" t="s">
        <v>5737</v>
      </c>
      <c r="D2043" s="10" t="s">
        <v>5738</v>
      </c>
      <c r="E2043" s="10" t="s">
        <v>5739</v>
      </c>
      <c r="F2043" s="11">
        <v>45288</v>
      </c>
      <c r="G2043" s="10" t="s">
        <v>14</v>
      </c>
      <c r="H2043" s="10" t="s">
        <v>5739</v>
      </c>
      <c r="I2043" s="22">
        <v>52592</v>
      </c>
    </row>
    <row r="2044" s="1" customFormat="1" spans="1:9">
      <c r="A2044" s="12">
        <f>MAX($A$2:A2043)+1</f>
        <v>1370</v>
      </c>
      <c r="B2044" s="13" t="s">
        <v>5745</v>
      </c>
      <c r="C2044" s="13" t="s">
        <v>5746</v>
      </c>
      <c r="D2044" s="13" t="s">
        <v>5747</v>
      </c>
      <c r="E2044" s="13" t="s">
        <v>5748</v>
      </c>
      <c r="F2044" s="14">
        <v>45299</v>
      </c>
      <c r="G2044" s="13" t="s">
        <v>14</v>
      </c>
      <c r="H2044" s="10" t="s">
        <v>5749</v>
      </c>
      <c r="I2044" s="22">
        <v>52592</v>
      </c>
    </row>
    <row r="2045" s="1" customFormat="1" spans="1:9">
      <c r="A2045" s="18"/>
      <c r="B2045" s="19"/>
      <c r="C2045" s="19" t="s">
        <v>5746</v>
      </c>
      <c r="D2045" s="19" t="s">
        <v>5747</v>
      </c>
      <c r="E2045" s="19" t="s">
        <v>5748</v>
      </c>
      <c r="F2045" s="20">
        <v>45299</v>
      </c>
      <c r="G2045" s="19" t="s">
        <v>14</v>
      </c>
      <c r="H2045" s="10" t="s">
        <v>5748</v>
      </c>
      <c r="I2045" s="22">
        <v>52592</v>
      </c>
    </row>
    <row r="2046" s="1" customFormat="1" ht="48" spans="1:9">
      <c r="A2046" s="9">
        <f>MAX($A$2:A2045)+1</f>
        <v>1371</v>
      </c>
      <c r="B2046" s="10" t="s">
        <v>5750</v>
      </c>
      <c r="C2046" s="10" t="s">
        <v>5751</v>
      </c>
      <c r="D2046" s="10" t="s">
        <v>5752</v>
      </c>
      <c r="E2046" s="10" t="s">
        <v>5753</v>
      </c>
      <c r="F2046" s="11">
        <v>45127</v>
      </c>
      <c r="G2046" s="10" t="s">
        <v>14</v>
      </c>
      <c r="H2046" s="10" t="s">
        <v>5754</v>
      </c>
      <c r="I2046" s="22">
        <v>52413</v>
      </c>
    </row>
    <row r="2047" s="1" customFormat="1" ht="60" spans="1:9">
      <c r="A2047" s="9">
        <f>MAX($A$2:A2046)+1</f>
        <v>1372</v>
      </c>
      <c r="B2047" s="10" t="s">
        <v>5755</v>
      </c>
      <c r="C2047" s="10" t="s">
        <v>5756</v>
      </c>
      <c r="D2047" s="10" t="s">
        <v>5757</v>
      </c>
      <c r="E2047" s="10" t="s">
        <v>5758</v>
      </c>
      <c r="F2047" s="11">
        <v>45180</v>
      </c>
      <c r="G2047" s="10" t="s">
        <v>14</v>
      </c>
      <c r="H2047" s="10" t="s">
        <v>5759</v>
      </c>
      <c r="I2047" s="22">
        <v>52099</v>
      </c>
    </row>
    <row r="2048" s="1" customFormat="1" ht="60" spans="1:9">
      <c r="A2048" s="9">
        <f>MAX($A$2:A2047)+1</f>
        <v>1373</v>
      </c>
      <c r="B2048" s="10" t="s">
        <v>5760</v>
      </c>
      <c r="C2048" s="10" t="s">
        <v>5761</v>
      </c>
      <c r="D2048" s="10" t="s">
        <v>5762</v>
      </c>
      <c r="E2048" s="10" t="s">
        <v>4476</v>
      </c>
      <c r="F2048" s="11">
        <v>43658</v>
      </c>
      <c r="G2048" s="10" t="s">
        <v>14</v>
      </c>
      <c r="H2048" s="10" t="s">
        <v>5763</v>
      </c>
      <c r="I2048" s="22">
        <v>51135</v>
      </c>
    </row>
    <row r="2049" s="1" customFormat="1" ht="48" spans="1:9">
      <c r="A2049" s="9">
        <f>MAX($A$2:A2048)+1</f>
        <v>1374</v>
      </c>
      <c r="B2049" s="10" t="s">
        <v>5764</v>
      </c>
      <c r="C2049" s="10" t="s">
        <v>5765</v>
      </c>
      <c r="D2049" s="10" t="s">
        <v>5766</v>
      </c>
      <c r="E2049" s="10" t="s">
        <v>5767</v>
      </c>
      <c r="F2049" s="11">
        <v>45259</v>
      </c>
      <c r="G2049" s="10" t="s">
        <v>14</v>
      </c>
      <c r="H2049" s="10" t="s">
        <v>5768</v>
      </c>
      <c r="I2049" s="22">
        <v>52231</v>
      </c>
    </row>
    <row r="2050" s="1" customFormat="1" ht="60" spans="1:9">
      <c r="A2050" s="9">
        <f>MAX($A$2:A2049)+1</f>
        <v>1375</v>
      </c>
      <c r="B2050" s="10" t="s">
        <v>5769</v>
      </c>
      <c r="C2050" s="10" t="s">
        <v>5770</v>
      </c>
      <c r="D2050" s="10" t="s">
        <v>5771</v>
      </c>
      <c r="E2050" s="10" t="s">
        <v>4524</v>
      </c>
      <c r="F2050" s="11">
        <v>45280</v>
      </c>
      <c r="G2050" s="10" t="s">
        <v>14</v>
      </c>
      <c r="H2050" s="10" t="s">
        <v>5772</v>
      </c>
      <c r="I2050" s="22">
        <v>52580</v>
      </c>
    </row>
    <row r="2051" s="1" customFormat="1" ht="60" spans="1:9">
      <c r="A2051" s="9">
        <f>MAX($A$2:A2050)+1</f>
        <v>1376</v>
      </c>
      <c r="B2051" s="10" t="s">
        <v>5773</v>
      </c>
      <c r="C2051" s="10" t="s">
        <v>5774</v>
      </c>
      <c r="D2051" s="10" t="s">
        <v>5775</v>
      </c>
      <c r="E2051" s="10" t="s">
        <v>5776</v>
      </c>
      <c r="F2051" s="11">
        <v>45280</v>
      </c>
      <c r="G2051" s="10" t="s">
        <v>14</v>
      </c>
      <c r="H2051" s="10" t="s">
        <v>5772</v>
      </c>
      <c r="I2051" s="22">
        <v>52583</v>
      </c>
    </row>
    <row r="2052" s="1" customFormat="1" ht="48" spans="1:9">
      <c r="A2052" s="9">
        <f>MAX($A$2:A2051)+1</f>
        <v>1377</v>
      </c>
      <c r="B2052" s="10" t="s">
        <v>5777</v>
      </c>
      <c r="C2052" s="10" t="s">
        <v>5778</v>
      </c>
      <c r="D2052" s="10" t="s">
        <v>5779</v>
      </c>
      <c r="E2052" s="10" t="s">
        <v>652</v>
      </c>
      <c r="F2052" s="11">
        <v>42050</v>
      </c>
      <c r="G2052" s="10" t="s">
        <v>14</v>
      </c>
      <c r="H2052" s="10" t="s">
        <v>652</v>
      </c>
      <c r="I2052" s="22">
        <v>49674</v>
      </c>
    </row>
    <row r="2053" s="1" customFormat="1" ht="48" spans="1:9">
      <c r="A2053" s="9">
        <f>MAX($A$2:A2052)+1</f>
        <v>1378</v>
      </c>
      <c r="B2053" s="10" t="s">
        <v>5780</v>
      </c>
      <c r="C2053" s="10" t="s">
        <v>5781</v>
      </c>
      <c r="D2053" s="10" t="s">
        <v>5782</v>
      </c>
      <c r="E2053" s="10" t="s">
        <v>5783</v>
      </c>
      <c r="F2053" s="11">
        <v>42297</v>
      </c>
      <c r="G2053" s="10" t="s">
        <v>14</v>
      </c>
      <c r="H2053" s="10" t="s">
        <v>5783</v>
      </c>
      <c r="I2053" s="22">
        <v>52388</v>
      </c>
    </row>
    <row r="2054" s="1" customFormat="1" ht="48" spans="1:9">
      <c r="A2054" s="9">
        <f>MAX($A$2:A2053)+1</f>
        <v>1379</v>
      </c>
      <c r="B2054" s="10" t="s">
        <v>5784</v>
      </c>
      <c r="C2054" s="10" t="s">
        <v>5785</v>
      </c>
      <c r="D2054" s="10" t="s">
        <v>5786</v>
      </c>
      <c r="E2054" s="10" t="s">
        <v>5787</v>
      </c>
      <c r="F2054" s="11">
        <v>43460</v>
      </c>
      <c r="G2054" s="10" t="s">
        <v>14</v>
      </c>
      <c r="H2054" s="10" t="s">
        <v>5787</v>
      </c>
      <c r="I2054" s="22">
        <v>54228</v>
      </c>
    </row>
    <row r="2055" s="1" customFormat="1" ht="48" spans="1:9">
      <c r="A2055" s="9">
        <f>MAX($A$2:A2054)+1</f>
        <v>1380</v>
      </c>
      <c r="B2055" s="10" t="s">
        <v>5788</v>
      </c>
      <c r="C2055" s="10" t="s">
        <v>5789</v>
      </c>
      <c r="D2055" s="10" t="s">
        <v>5790</v>
      </c>
      <c r="E2055" s="10" t="s">
        <v>1499</v>
      </c>
      <c r="F2055" s="11">
        <v>43700</v>
      </c>
      <c r="G2055" s="10" t="s">
        <v>14</v>
      </c>
      <c r="H2055" s="10" t="s">
        <v>1499</v>
      </c>
      <c r="I2055" s="22">
        <v>54788</v>
      </c>
    </row>
    <row r="2056" s="1" customFormat="1" ht="48" spans="1:9">
      <c r="A2056" s="9">
        <f>MAX($A$2:A2055)+1</f>
        <v>1381</v>
      </c>
      <c r="B2056" s="10" t="s">
        <v>5791</v>
      </c>
      <c r="C2056" s="10" t="s">
        <v>5792</v>
      </c>
      <c r="D2056" s="10" t="s">
        <v>5793</v>
      </c>
      <c r="E2056" s="10" t="s">
        <v>5794</v>
      </c>
      <c r="F2056" s="11">
        <v>43728</v>
      </c>
      <c r="G2056" s="10" t="s">
        <v>14</v>
      </c>
      <c r="H2056" s="10" t="s">
        <v>5794</v>
      </c>
      <c r="I2056" s="22">
        <v>55036</v>
      </c>
    </row>
    <row r="2057" s="1" customFormat="1" ht="48" spans="1:9">
      <c r="A2057" s="9">
        <f>MAX($A$2:A2056)+1</f>
        <v>1382</v>
      </c>
      <c r="B2057" s="10" t="s">
        <v>5795</v>
      </c>
      <c r="C2057" s="10" t="s">
        <v>5796</v>
      </c>
      <c r="D2057" s="10" t="s">
        <v>5797</v>
      </c>
      <c r="E2057" s="10" t="s">
        <v>5798</v>
      </c>
      <c r="F2057" s="11">
        <v>44025</v>
      </c>
      <c r="G2057" s="10" t="s">
        <v>14</v>
      </c>
      <c r="H2057" s="10" t="s">
        <v>5798</v>
      </c>
      <c r="I2057" s="22">
        <v>51318</v>
      </c>
    </row>
    <row r="2058" s="1" customFormat="1" ht="48" spans="1:9">
      <c r="A2058" s="9">
        <f>MAX($A$2:A2057)+1</f>
        <v>1383</v>
      </c>
      <c r="B2058" s="10" t="s">
        <v>5799</v>
      </c>
      <c r="C2058" s="10" t="s">
        <v>5800</v>
      </c>
      <c r="D2058" s="10" t="s">
        <v>5801</v>
      </c>
      <c r="E2058" s="10" t="s">
        <v>5802</v>
      </c>
      <c r="F2058" s="11">
        <v>44188</v>
      </c>
      <c r="G2058" s="10" t="s">
        <v>14</v>
      </c>
      <c r="H2058" s="10" t="s">
        <v>5802</v>
      </c>
      <c r="I2058" s="22">
        <v>51481</v>
      </c>
    </row>
    <row r="2059" s="1" customFormat="1" ht="48" spans="1:9">
      <c r="A2059" s="9">
        <f>MAX($A$2:A2058)+1</f>
        <v>1384</v>
      </c>
      <c r="B2059" s="10" t="s">
        <v>5803</v>
      </c>
      <c r="C2059" s="10" t="s">
        <v>5804</v>
      </c>
      <c r="D2059" s="10" t="s">
        <v>5805</v>
      </c>
      <c r="E2059" s="10" t="s">
        <v>5806</v>
      </c>
      <c r="F2059" s="11">
        <v>44287</v>
      </c>
      <c r="G2059" s="10" t="s">
        <v>14</v>
      </c>
      <c r="H2059" s="10" t="s">
        <v>5806</v>
      </c>
      <c r="I2059" s="22">
        <v>54878</v>
      </c>
    </row>
    <row r="2060" s="1" customFormat="1" ht="48" spans="1:9">
      <c r="A2060" s="9">
        <f>MAX($A$2:A2059)+1</f>
        <v>1385</v>
      </c>
      <c r="B2060" s="10" t="s">
        <v>5807</v>
      </c>
      <c r="C2060" s="10" t="s">
        <v>5808</v>
      </c>
      <c r="D2060" s="10" t="s">
        <v>5809</v>
      </c>
      <c r="E2060" s="10" t="s">
        <v>5810</v>
      </c>
      <c r="F2060" s="11">
        <v>44295</v>
      </c>
      <c r="G2060" s="10" t="s">
        <v>14</v>
      </c>
      <c r="H2060" s="10" t="s">
        <v>5810</v>
      </c>
      <c r="I2060" s="22">
        <v>51866</v>
      </c>
    </row>
    <row r="2061" s="1" customFormat="1" spans="1:9">
      <c r="A2061" s="12">
        <f>MAX($A$2:A2060)+1</f>
        <v>1386</v>
      </c>
      <c r="B2061" s="13" t="s">
        <v>5811</v>
      </c>
      <c r="C2061" s="13" t="s">
        <v>5812</v>
      </c>
      <c r="D2061" s="13" t="s">
        <v>5813</v>
      </c>
      <c r="E2061" s="13" t="s">
        <v>5814</v>
      </c>
      <c r="F2061" s="14">
        <v>44299</v>
      </c>
      <c r="G2061" s="13" t="s">
        <v>14</v>
      </c>
      <c r="H2061" s="10" t="s">
        <v>5814</v>
      </c>
      <c r="I2061" s="22">
        <v>53327</v>
      </c>
    </row>
    <row r="2062" s="1" customFormat="1" spans="1:9">
      <c r="A2062" s="18"/>
      <c r="B2062" s="19"/>
      <c r="C2062" s="19" t="s">
        <v>5812</v>
      </c>
      <c r="D2062" s="19" t="s">
        <v>5813</v>
      </c>
      <c r="E2062" s="19" t="s">
        <v>5814</v>
      </c>
      <c r="F2062" s="20">
        <v>44299</v>
      </c>
      <c r="G2062" s="19" t="s">
        <v>14</v>
      </c>
      <c r="H2062" s="10" t="s">
        <v>5814</v>
      </c>
      <c r="I2062" s="22">
        <v>53327</v>
      </c>
    </row>
    <row r="2063" s="1" customFormat="1" ht="48" spans="1:9">
      <c r="A2063" s="9">
        <f>MAX($A$2:A2062)+1</f>
        <v>1387</v>
      </c>
      <c r="B2063" s="10" t="s">
        <v>5815</v>
      </c>
      <c r="C2063" s="10" t="s">
        <v>5816</v>
      </c>
      <c r="D2063" s="10" t="s">
        <v>5817</v>
      </c>
      <c r="E2063" s="10" t="s">
        <v>5818</v>
      </c>
      <c r="F2063" s="11">
        <v>44440</v>
      </c>
      <c r="G2063" s="10" t="s">
        <v>14</v>
      </c>
      <c r="H2063" s="10" t="s">
        <v>5818</v>
      </c>
      <c r="I2063" s="22">
        <v>51349</v>
      </c>
    </row>
    <row r="2064" s="1" customFormat="1" ht="48" spans="1:9">
      <c r="A2064" s="9">
        <f>MAX($A$2:A2063)+1</f>
        <v>1388</v>
      </c>
      <c r="B2064" s="10" t="s">
        <v>5819</v>
      </c>
      <c r="C2064" s="10" t="s">
        <v>5820</v>
      </c>
      <c r="D2064" s="10" t="s">
        <v>5821</v>
      </c>
      <c r="E2064" s="10" t="s">
        <v>5822</v>
      </c>
      <c r="F2064" s="11">
        <v>44545</v>
      </c>
      <c r="G2064" s="10" t="s">
        <v>14</v>
      </c>
      <c r="H2064" s="10" t="s">
        <v>5822</v>
      </c>
      <c r="I2064" s="22">
        <v>49674</v>
      </c>
    </row>
    <row r="2065" s="1" customFormat="1" ht="48" spans="1:9">
      <c r="A2065" s="9">
        <f>MAX($A$2:A2064)+1</f>
        <v>1389</v>
      </c>
      <c r="B2065" s="10" t="s">
        <v>5823</v>
      </c>
      <c r="C2065" s="10" t="s">
        <v>5824</v>
      </c>
      <c r="D2065" s="10" t="s">
        <v>5825</v>
      </c>
      <c r="E2065" s="10" t="s">
        <v>5826</v>
      </c>
      <c r="F2065" s="11">
        <v>44635</v>
      </c>
      <c r="G2065" s="10" t="s">
        <v>14</v>
      </c>
      <c r="H2065" s="10" t="s">
        <v>5826</v>
      </c>
      <c r="I2065" s="22">
        <v>51935</v>
      </c>
    </row>
    <row r="2066" s="1" customFormat="1" ht="48" spans="1:9">
      <c r="A2066" s="9">
        <f>MAX($A$2:A2065)+1</f>
        <v>1390</v>
      </c>
      <c r="B2066" s="10" t="s">
        <v>5827</v>
      </c>
      <c r="C2066" s="10" t="s">
        <v>5828</v>
      </c>
      <c r="D2066" s="10" t="s">
        <v>5829</v>
      </c>
      <c r="E2066" s="10" t="s">
        <v>5830</v>
      </c>
      <c r="F2066" s="11">
        <v>44769</v>
      </c>
      <c r="G2066" s="10" t="s">
        <v>14</v>
      </c>
      <c r="H2066" s="10" t="s">
        <v>5830</v>
      </c>
      <c r="I2066" s="22">
        <v>52074</v>
      </c>
    </row>
    <row r="2067" s="1" customFormat="1" ht="48" spans="1:9">
      <c r="A2067" s="9">
        <f>MAX($A$2:A2066)+1</f>
        <v>1391</v>
      </c>
      <c r="B2067" s="10" t="s">
        <v>5831</v>
      </c>
      <c r="C2067" s="10" t="s">
        <v>5832</v>
      </c>
      <c r="D2067" s="10" t="s">
        <v>5833</v>
      </c>
      <c r="E2067" s="10" t="s">
        <v>5834</v>
      </c>
      <c r="F2067" s="11">
        <v>44792</v>
      </c>
      <c r="G2067" s="10" t="s">
        <v>14</v>
      </c>
      <c r="H2067" s="10" t="s">
        <v>5834</v>
      </c>
      <c r="I2067" s="22">
        <v>51866</v>
      </c>
    </row>
    <row r="2068" s="1" customFormat="1" ht="48" spans="1:9">
      <c r="A2068" s="9">
        <f>MAX($A$2:A2067)+1</f>
        <v>1392</v>
      </c>
      <c r="B2068" s="10" t="s">
        <v>5835</v>
      </c>
      <c r="C2068" s="10" t="s">
        <v>5836</v>
      </c>
      <c r="D2068" s="10" t="s">
        <v>5837</v>
      </c>
      <c r="E2068" s="10" t="s">
        <v>224</v>
      </c>
      <c r="F2068" s="11">
        <v>44980</v>
      </c>
      <c r="G2068" s="10" t="s">
        <v>14</v>
      </c>
      <c r="H2068" s="10" t="s">
        <v>224</v>
      </c>
      <c r="I2068" s="22">
        <v>51925</v>
      </c>
    </row>
    <row r="2069" s="1" customFormat="1" ht="48" spans="1:9">
      <c r="A2069" s="9">
        <f>MAX($A$2:A2068)+1</f>
        <v>1393</v>
      </c>
      <c r="B2069" s="10" t="s">
        <v>5838</v>
      </c>
      <c r="C2069" s="10" t="s">
        <v>5839</v>
      </c>
      <c r="D2069" s="10" t="s">
        <v>5840</v>
      </c>
      <c r="E2069" s="10" t="s">
        <v>5841</v>
      </c>
      <c r="F2069" s="11">
        <v>45057</v>
      </c>
      <c r="G2069" s="10" t="s">
        <v>14</v>
      </c>
      <c r="H2069" s="10" t="s">
        <v>5841</v>
      </c>
      <c r="I2069" s="22">
        <v>52231</v>
      </c>
    </row>
    <row r="2070" s="1" customFormat="1" ht="48" spans="1:9">
      <c r="A2070" s="9">
        <f>MAX($A$2:A2069)+1</f>
        <v>1394</v>
      </c>
      <c r="B2070" s="10" t="s">
        <v>5842</v>
      </c>
      <c r="C2070" s="10" t="s">
        <v>5843</v>
      </c>
      <c r="D2070" s="10" t="s">
        <v>5844</v>
      </c>
      <c r="E2070" s="10" t="s">
        <v>1593</v>
      </c>
      <c r="F2070" s="11">
        <v>45134</v>
      </c>
      <c r="G2070" s="10" t="s">
        <v>14</v>
      </c>
      <c r="H2070" s="10" t="s">
        <v>1593</v>
      </c>
      <c r="I2070" s="22">
        <v>51342</v>
      </c>
    </row>
    <row r="2071" s="1" customFormat="1" ht="48" spans="1:9">
      <c r="A2071" s="9">
        <f>MAX($A$2:A2070)+1</f>
        <v>1395</v>
      </c>
      <c r="B2071" s="10" t="s">
        <v>5845</v>
      </c>
      <c r="C2071" s="10" t="s">
        <v>5846</v>
      </c>
      <c r="D2071" s="10" t="s">
        <v>5847</v>
      </c>
      <c r="E2071" s="10" t="s">
        <v>5848</v>
      </c>
      <c r="F2071" s="11">
        <v>45138</v>
      </c>
      <c r="G2071" s="10" t="s">
        <v>14</v>
      </c>
      <c r="H2071" s="10" t="s">
        <v>5848</v>
      </c>
      <c r="I2071" s="22">
        <v>52413</v>
      </c>
    </row>
    <row r="2072" s="1" customFormat="1" ht="48" spans="1:9">
      <c r="A2072" s="9">
        <f>MAX($A$2:A2071)+1</f>
        <v>1396</v>
      </c>
      <c r="B2072" s="10" t="s">
        <v>5849</v>
      </c>
      <c r="C2072" s="10" t="s">
        <v>5850</v>
      </c>
      <c r="D2072" s="10" t="s">
        <v>5851</v>
      </c>
      <c r="E2072" s="10" t="s">
        <v>5852</v>
      </c>
      <c r="F2072" s="11">
        <v>45162</v>
      </c>
      <c r="G2072" s="10" t="s">
        <v>14</v>
      </c>
      <c r="H2072" s="10" t="s">
        <v>5852</v>
      </c>
      <c r="I2072" s="22">
        <v>52474</v>
      </c>
    </row>
    <row r="2073" s="1" customFormat="1" ht="48" spans="1:9">
      <c r="A2073" s="9">
        <f>MAX($A$2:A2072)+1</f>
        <v>1397</v>
      </c>
      <c r="B2073" s="10" t="s">
        <v>5853</v>
      </c>
      <c r="C2073" s="10" t="s">
        <v>5854</v>
      </c>
      <c r="D2073" s="10" t="s">
        <v>5855</v>
      </c>
      <c r="E2073" s="10" t="s">
        <v>5856</v>
      </c>
      <c r="F2073" s="11">
        <v>45163</v>
      </c>
      <c r="G2073" s="10" t="s">
        <v>14</v>
      </c>
      <c r="H2073" s="10" t="s">
        <v>5856</v>
      </c>
      <c r="I2073" s="22">
        <v>51370</v>
      </c>
    </row>
    <row r="2074" s="1" customFormat="1" ht="48" spans="1:9">
      <c r="A2074" s="9">
        <f>MAX($A$2:A2073)+1</f>
        <v>1398</v>
      </c>
      <c r="B2074" s="10" t="s">
        <v>5857</v>
      </c>
      <c r="C2074" s="10" t="s">
        <v>5858</v>
      </c>
      <c r="D2074" s="10" t="s">
        <v>5859</v>
      </c>
      <c r="E2074" s="10" t="s">
        <v>5860</v>
      </c>
      <c r="F2074" s="11">
        <v>45174</v>
      </c>
      <c r="G2074" s="10" t="s">
        <v>14</v>
      </c>
      <c r="H2074" s="10" t="s">
        <v>5860</v>
      </c>
      <c r="I2074" s="22">
        <v>52110</v>
      </c>
    </row>
    <row r="2075" s="1" customFormat="1" ht="48" spans="1:9">
      <c r="A2075" s="9">
        <f>MAX($A$2:A2074)+1</f>
        <v>1399</v>
      </c>
      <c r="B2075" s="10" t="s">
        <v>5861</v>
      </c>
      <c r="C2075" s="10" t="s">
        <v>5862</v>
      </c>
      <c r="D2075" s="10" t="s">
        <v>5863</v>
      </c>
      <c r="E2075" s="10" t="s">
        <v>5864</v>
      </c>
      <c r="F2075" s="11">
        <v>45182</v>
      </c>
      <c r="G2075" s="10" t="s">
        <v>14</v>
      </c>
      <c r="H2075" s="10" t="s">
        <v>5864</v>
      </c>
      <c r="I2075" s="22">
        <v>52387</v>
      </c>
    </row>
    <row r="2076" s="1" customFormat="1" ht="48" spans="1:9">
      <c r="A2076" s="9">
        <f>MAX($A$2:A2075)+1</f>
        <v>1400</v>
      </c>
      <c r="B2076" s="10" t="s">
        <v>5865</v>
      </c>
      <c r="C2076" s="10" t="s">
        <v>5866</v>
      </c>
      <c r="D2076" s="10" t="s">
        <v>5867</v>
      </c>
      <c r="E2076" s="10" t="s">
        <v>5868</v>
      </c>
      <c r="F2076" s="11">
        <v>45182</v>
      </c>
      <c r="G2076" s="10" t="s">
        <v>14</v>
      </c>
      <c r="H2076" s="10" t="s">
        <v>5868</v>
      </c>
      <c r="I2076" s="22">
        <v>52231</v>
      </c>
    </row>
    <row r="2077" s="1" customFormat="1" ht="48" spans="1:9">
      <c r="A2077" s="9">
        <f>MAX($A$2:A2076)+1</f>
        <v>1401</v>
      </c>
      <c r="B2077" s="10" t="s">
        <v>5869</v>
      </c>
      <c r="C2077" s="10" t="s">
        <v>5870</v>
      </c>
      <c r="D2077" s="10" t="s">
        <v>5871</v>
      </c>
      <c r="E2077" s="10" t="s">
        <v>5872</v>
      </c>
      <c r="F2077" s="11">
        <v>45252</v>
      </c>
      <c r="G2077" s="10" t="s">
        <v>14</v>
      </c>
      <c r="H2077" s="10" t="s">
        <v>5872</v>
      </c>
      <c r="I2077" s="22">
        <v>52190</v>
      </c>
    </row>
    <row r="2078" s="1" customFormat="1" ht="48" spans="1:9">
      <c r="A2078" s="9">
        <f>MAX($A$2:A2077)+1</f>
        <v>1402</v>
      </c>
      <c r="B2078" s="10" t="s">
        <v>5873</v>
      </c>
      <c r="C2078" s="10" t="s">
        <v>5874</v>
      </c>
      <c r="D2078" s="10" t="s">
        <v>5875</v>
      </c>
      <c r="E2078" s="10" t="s">
        <v>5876</v>
      </c>
      <c r="F2078" s="11">
        <v>45268</v>
      </c>
      <c r="G2078" s="10" t="s">
        <v>14</v>
      </c>
      <c r="H2078" s="10" t="s">
        <v>5876</v>
      </c>
      <c r="I2078" s="22">
        <v>52571</v>
      </c>
    </row>
    <row r="2079" s="1" customFormat="1" ht="48" spans="1:9">
      <c r="A2079" s="9">
        <f>MAX($A$2:A2078)+1</f>
        <v>1403</v>
      </c>
      <c r="B2079" s="10" t="s">
        <v>5877</v>
      </c>
      <c r="C2079" s="10" t="s">
        <v>5878</v>
      </c>
      <c r="D2079" s="10" t="s">
        <v>5879</v>
      </c>
      <c r="E2079" s="10" t="s">
        <v>5880</v>
      </c>
      <c r="F2079" s="11">
        <v>45286</v>
      </c>
      <c r="G2079" s="10" t="s">
        <v>14</v>
      </c>
      <c r="H2079" s="10" t="s">
        <v>5880</v>
      </c>
      <c r="I2079" s="22">
        <v>48934</v>
      </c>
    </row>
    <row r="2080" s="1" customFormat="1" ht="48" spans="1:9">
      <c r="A2080" s="9">
        <f>MAX($A$2:A2079)+1</f>
        <v>1404</v>
      </c>
      <c r="B2080" s="10" t="s">
        <v>5881</v>
      </c>
      <c r="C2080" s="10" t="s">
        <v>5882</v>
      </c>
      <c r="D2080" s="10" t="s">
        <v>5883</v>
      </c>
      <c r="E2080" s="10" t="s">
        <v>5884</v>
      </c>
      <c r="F2080" s="11">
        <v>45288</v>
      </c>
      <c r="G2080" s="10" t="s">
        <v>14</v>
      </c>
      <c r="H2080" s="10" t="s">
        <v>5884</v>
      </c>
      <c r="I2080" s="22">
        <v>52585</v>
      </c>
    </row>
    <row r="2081" s="1" customFormat="1" spans="1:9">
      <c r="A2081" s="12">
        <f>MAX($A$2:A2080)+1</f>
        <v>1405</v>
      </c>
      <c r="B2081" s="13" t="s">
        <v>5885</v>
      </c>
      <c r="C2081" s="13" t="s">
        <v>5886</v>
      </c>
      <c r="D2081" s="13" t="s">
        <v>5887</v>
      </c>
      <c r="E2081" s="13" t="s">
        <v>5888</v>
      </c>
      <c r="F2081" s="14">
        <v>41897</v>
      </c>
      <c r="G2081" s="13" t="s">
        <v>14</v>
      </c>
      <c r="H2081" s="10" t="s">
        <v>5888</v>
      </c>
      <c r="I2081" s="22">
        <v>51464</v>
      </c>
    </row>
    <row r="2082" s="1" customFormat="1" spans="1:9">
      <c r="A2082" s="18"/>
      <c r="B2082" s="19"/>
      <c r="C2082" s="19" t="s">
        <v>5886</v>
      </c>
      <c r="D2082" s="19" t="s">
        <v>5887</v>
      </c>
      <c r="E2082" s="19" t="s">
        <v>5888</v>
      </c>
      <c r="F2082" s="20">
        <v>41897</v>
      </c>
      <c r="G2082" s="19" t="s">
        <v>14</v>
      </c>
      <c r="H2082" s="10" t="s">
        <v>5889</v>
      </c>
      <c r="I2082" s="22">
        <v>51464</v>
      </c>
    </row>
    <row r="2083" s="1" customFormat="1" spans="1:9">
      <c r="A2083" s="12">
        <f>MAX($A$2:A2082)+1</f>
        <v>1406</v>
      </c>
      <c r="B2083" s="13" t="s">
        <v>5890</v>
      </c>
      <c r="C2083" s="13" t="s">
        <v>5891</v>
      </c>
      <c r="D2083" s="13" t="s">
        <v>5892</v>
      </c>
      <c r="E2083" s="13" t="s">
        <v>5893</v>
      </c>
      <c r="F2083" s="14">
        <v>43524</v>
      </c>
      <c r="G2083" s="13" t="s">
        <v>14</v>
      </c>
      <c r="H2083" s="10" t="s">
        <v>5894</v>
      </c>
      <c r="I2083" s="22">
        <v>48632</v>
      </c>
    </row>
    <row r="2084" s="1" customFormat="1" spans="1:9">
      <c r="A2084" s="18"/>
      <c r="B2084" s="19"/>
      <c r="C2084" s="19" t="s">
        <v>5891</v>
      </c>
      <c r="D2084" s="19" t="s">
        <v>5892</v>
      </c>
      <c r="E2084" s="19" t="s">
        <v>5893</v>
      </c>
      <c r="F2084" s="20">
        <v>43524</v>
      </c>
      <c r="G2084" s="19" t="s">
        <v>14</v>
      </c>
      <c r="H2084" s="10" t="s">
        <v>5893</v>
      </c>
      <c r="I2084" s="22">
        <v>48632</v>
      </c>
    </row>
    <row r="2085" s="1" customFormat="1" spans="1:9">
      <c r="A2085" s="12">
        <f>MAX($A$2:A2084)+1</f>
        <v>1407</v>
      </c>
      <c r="B2085" s="13" t="s">
        <v>5895</v>
      </c>
      <c r="C2085" s="13" t="s">
        <v>5896</v>
      </c>
      <c r="D2085" s="13" t="s">
        <v>5897</v>
      </c>
      <c r="E2085" s="13" t="s">
        <v>5898</v>
      </c>
      <c r="F2085" s="14">
        <v>43630</v>
      </c>
      <c r="G2085" s="13" t="s">
        <v>14</v>
      </c>
      <c r="H2085" s="10" t="s">
        <v>5899</v>
      </c>
      <c r="I2085" s="22">
        <v>51501</v>
      </c>
    </row>
    <row r="2086" s="1" customFormat="1" spans="1:9">
      <c r="A2086" s="15"/>
      <c r="B2086" s="16"/>
      <c r="C2086" s="16" t="s">
        <v>5896</v>
      </c>
      <c r="D2086" s="16" t="s">
        <v>5897</v>
      </c>
      <c r="E2086" s="16" t="s">
        <v>5898</v>
      </c>
      <c r="F2086" s="17">
        <v>43630</v>
      </c>
      <c r="G2086" s="16" t="s">
        <v>14</v>
      </c>
      <c r="H2086" s="10" t="s">
        <v>5898</v>
      </c>
      <c r="I2086" s="22">
        <v>50934</v>
      </c>
    </row>
    <row r="2087" s="1" customFormat="1" spans="1:9">
      <c r="A2087" s="15"/>
      <c r="B2087" s="16"/>
      <c r="C2087" s="16" t="s">
        <v>5896</v>
      </c>
      <c r="D2087" s="16" t="s">
        <v>5897</v>
      </c>
      <c r="E2087" s="16" t="s">
        <v>5898</v>
      </c>
      <c r="F2087" s="17">
        <v>43630</v>
      </c>
      <c r="G2087" s="16" t="s">
        <v>14</v>
      </c>
      <c r="H2087" s="10" t="s">
        <v>5900</v>
      </c>
      <c r="I2087" s="22">
        <v>51501</v>
      </c>
    </row>
    <row r="2088" s="1" customFormat="1" spans="1:9">
      <c r="A2088" s="18"/>
      <c r="B2088" s="19"/>
      <c r="C2088" s="19" t="s">
        <v>5896</v>
      </c>
      <c r="D2088" s="19" t="s">
        <v>5897</v>
      </c>
      <c r="E2088" s="19" t="s">
        <v>5898</v>
      </c>
      <c r="F2088" s="20">
        <v>43630</v>
      </c>
      <c r="G2088" s="19" t="s">
        <v>14</v>
      </c>
      <c r="H2088" s="10" t="s">
        <v>5901</v>
      </c>
      <c r="I2088" s="22">
        <v>51501</v>
      </c>
    </row>
    <row r="2089" s="1" customFormat="1" spans="1:9">
      <c r="A2089" s="12">
        <f>MAX($A$2:A2088)+1</f>
        <v>1408</v>
      </c>
      <c r="B2089" s="13" t="s">
        <v>5902</v>
      </c>
      <c r="C2089" s="13" t="s">
        <v>5903</v>
      </c>
      <c r="D2089" s="13" t="s">
        <v>5904</v>
      </c>
      <c r="E2089" s="13" t="s">
        <v>5905</v>
      </c>
      <c r="F2089" s="14">
        <v>43717</v>
      </c>
      <c r="G2089" s="13" t="s">
        <v>14</v>
      </c>
      <c r="H2089" s="10" t="s">
        <v>5906</v>
      </c>
      <c r="I2089" s="22">
        <v>51866</v>
      </c>
    </row>
    <row r="2090" s="1" customFormat="1" spans="1:9">
      <c r="A2090" s="18"/>
      <c r="B2090" s="19"/>
      <c r="C2090" s="19" t="s">
        <v>5903</v>
      </c>
      <c r="D2090" s="19" t="s">
        <v>5904</v>
      </c>
      <c r="E2090" s="19" t="s">
        <v>5905</v>
      </c>
      <c r="F2090" s="20">
        <v>43717</v>
      </c>
      <c r="G2090" s="19" t="s">
        <v>14</v>
      </c>
      <c r="H2090" s="10" t="s">
        <v>5905</v>
      </c>
      <c r="I2090" s="22">
        <v>51866</v>
      </c>
    </row>
    <row r="2091" s="1" customFormat="1" spans="1:9">
      <c r="A2091" s="12">
        <f>MAX($A$2:A2090)+1</f>
        <v>1409</v>
      </c>
      <c r="B2091" s="13" t="s">
        <v>5907</v>
      </c>
      <c r="C2091" s="13" t="s">
        <v>5908</v>
      </c>
      <c r="D2091" s="13" t="s">
        <v>5909</v>
      </c>
      <c r="E2091" s="13" t="s">
        <v>5910</v>
      </c>
      <c r="F2091" s="14">
        <v>43910</v>
      </c>
      <c r="G2091" s="13" t="s">
        <v>14</v>
      </c>
      <c r="H2091" s="10" t="s">
        <v>5910</v>
      </c>
      <c r="I2091" s="22">
        <v>51866</v>
      </c>
    </row>
    <row r="2092" s="1" customFormat="1" spans="1:9">
      <c r="A2092" s="18"/>
      <c r="B2092" s="19"/>
      <c r="C2092" s="19" t="s">
        <v>5908</v>
      </c>
      <c r="D2092" s="19" t="s">
        <v>5909</v>
      </c>
      <c r="E2092" s="19" t="s">
        <v>5910</v>
      </c>
      <c r="F2092" s="20">
        <v>43910</v>
      </c>
      <c r="G2092" s="19" t="s">
        <v>14</v>
      </c>
      <c r="H2092" s="10" t="s">
        <v>5864</v>
      </c>
      <c r="I2092" s="22">
        <v>51866</v>
      </c>
    </row>
    <row r="2093" s="1" customFormat="1" spans="1:9">
      <c r="A2093" s="12">
        <f>MAX($A$2:A2092)+1</f>
        <v>1410</v>
      </c>
      <c r="B2093" s="13" t="s">
        <v>5911</v>
      </c>
      <c r="C2093" s="13" t="s">
        <v>5912</v>
      </c>
      <c r="D2093" s="13" t="s">
        <v>5913</v>
      </c>
      <c r="E2093" s="13" t="s">
        <v>5914</v>
      </c>
      <c r="F2093" s="14">
        <v>44419</v>
      </c>
      <c r="G2093" s="13" t="s">
        <v>14</v>
      </c>
      <c r="H2093" s="10" t="s">
        <v>5914</v>
      </c>
      <c r="I2093" s="22">
        <v>49526</v>
      </c>
    </row>
    <row r="2094" s="1" customFormat="1" spans="1:9">
      <c r="A2094" s="18"/>
      <c r="B2094" s="19"/>
      <c r="C2094" s="19" t="s">
        <v>5912</v>
      </c>
      <c r="D2094" s="19" t="s">
        <v>5913</v>
      </c>
      <c r="E2094" s="19" t="s">
        <v>5914</v>
      </c>
      <c r="F2094" s="20">
        <v>44419</v>
      </c>
      <c r="G2094" s="19" t="s">
        <v>14</v>
      </c>
      <c r="H2094" s="10" t="s">
        <v>5915</v>
      </c>
      <c r="I2094" s="22">
        <v>49526</v>
      </c>
    </row>
    <row r="2095" s="1" customFormat="1" spans="1:9">
      <c r="A2095" s="12">
        <f>MAX($A$2:A2094)+1</f>
        <v>1411</v>
      </c>
      <c r="B2095" s="13" t="s">
        <v>5916</v>
      </c>
      <c r="C2095" s="13" t="s">
        <v>5917</v>
      </c>
      <c r="D2095" s="13" t="s">
        <v>5918</v>
      </c>
      <c r="E2095" s="13" t="s">
        <v>5919</v>
      </c>
      <c r="F2095" s="14">
        <v>44988</v>
      </c>
      <c r="G2095" s="13" t="s">
        <v>14</v>
      </c>
      <c r="H2095" s="10" t="s">
        <v>5920</v>
      </c>
      <c r="I2095" s="22">
        <v>52292</v>
      </c>
    </row>
    <row r="2096" s="1" customFormat="1" spans="1:9">
      <c r="A2096" s="18"/>
      <c r="B2096" s="19"/>
      <c r="C2096" s="19" t="s">
        <v>5917</v>
      </c>
      <c r="D2096" s="19" t="s">
        <v>5918</v>
      </c>
      <c r="E2096" s="19" t="s">
        <v>5919</v>
      </c>
      <c r="F2096" s="20">
        <v>44988</v>
      </c>
      <c r="G2096" s="19" t="s">
        <v>14</v>
      </c>
      <c r="H2096" s="10" t="s">
        <v>5919</v>
      </c>
      <c r="I2096" s="22">
        <v>52292</v>
      </c>
    </row>
    <row r="2097" s="1" customFormat="1" spans="1:9">
      <c r="A2097" s="12">
        <f>MAX($A$2:A2096)+1</f>
        <v>1412</v>
      </c>
      <c r="B2097" s="13" t="s">
        <v>5921</v>
      </c>
      <c r="C2097" s="13" t="s">
        <v>5922</v>
      </c>
      <c r="D2097" s="13" t="s">
        <v>5923</v>
      </c>
      <c r="E2097" s="13" t="s">
        <v>5924</v>
      </c>
      <c r="F2097" s="14">
        <v>45182</v>
      </c>
      <c r="G2097" s="13" t="s">
        <v>14</v>
      </c>
      <c r="H2097" s="10" t="s">
        <v>5924</v>
      </c>
      <c r="I2097" s="22">
        <v>52444</v>
      </c>
    </row>
    <row r="2098" s="1" customFormat="1" spans="1:9">
      <c r="A2098" s="18"/>
      <c r="B2098" s="19"/>
      <c r="C2098" s="19" t="s">
        <v>5922</v>
      </c>
      <c r="D2098" s="19" t="s">
        <v>5923</v>
      </c>
      <c r="E2098" s="19" t="s">
        <v>5924</v>
      </c>
      <c r="F2098" s="20">
        <v>45182</v>
      </c>
      <c r="G2098" s="19" t="s">
        <v>14</v>
      </c>
      <c r="H2098" s="10" t="s">
        <v>5925</v>
      </c>
      <c r="I2098" s="22">
        <v>52444</v>
      </c>
    </row>
    <row r="2099" s="1" customFormat="1" spans="1:9">
      <c r="A2099" s="12">
        <f>MAX($A$2:A2098)+1</f>
        <v>1413</v>
      </c>
      <c r="B2099" s="13" t="s">
        <v>5926</v>
      </c>
      <c r="C2099" s="13" t="s">
        <v>5927</v>
      </c>
      <c r="D2099" s="13" t="s">
        <v>5928</v>
      </c>
      <c r="E2099" s="13" t="s">
        <v>5929</v>
      </c>
      <c r="F2099" s="14">
        <v>45214</v>
      </c>
      <c r="G2099" s="13" t="s">
        <v>14</v>
      </c>
      <c r="H2099" s="10" t="s">
        <v>3562</v>
      </c>
      <c r="I2099" s="22">
        <v>52505</v>
      </c>
    </row>
    <row r="2100" s="1" customFormat="1" spans="1:9">
      <c r="A2100" s="18"/>
      <c r="B2100" s="19"/>
      <c r="C2100" s="19" t="s">
        <v>5927</v>
      </c>
      <c r="D2100" s="19" t="s">
        <v>5928</v>
      </c>
      <c r="E2100" s="19" t="s">
        <v>5929</v>
      </c>
      <c r="F2100" s="20">
        <v>45214</v>
      </c>
      <c r="G2100" s="19" t="s">
        <v>14</v>
      </c>
      <c r="H2100" s="10" t="s">
        <v>5929</v>
      </c>
      <c r="I2100" s="22">
        <v>52505</v>
      </c>
    </row>
    <row r="2101" s="1" customFormat="1" spans="1:9">
      <c r="A2101" s="12">
        <f>MAX($A$2:A2100)+1</f>
        <v>1414</v>
      </c>
      <c r="B2101" s="13" t="s">
        <v>5930</v>
      </c>
      <c r="C2101" s="13" t="s">
        <v>5931</v>
      </c>
      <c r="D2101" s="13" t="s">
        <v>5932</v>
      </c>
      <c r="E2101" s="13" t="s">
        <v>5933</v>
      </c>
      <c r="F2101" s="14">
        <v>45224</v>
      </c>
      <c r="G2101" s="13" t="s">
        <v>14</v>
      </c>
      <c r="H2101" s="10" t="s">
        <v>5934</v>
      </c>
      <c r="I2101" s="22">
        <v>52522</v>
      </c>
    </row>
    <row r="2102" s="1" customFormat="1" spans="1:9">
      <c r="A2102" s="18"/>
      <c r="B2102" s="19"/>
      <c r="C2102" s="19" t="s">
        <v>5931</v>
      </c>
      <c r="D2102" s="19" t="s">
        <v>5932</v>
      </c>
      <c r="E2102" s="19" t="s">
        <v>5933</v>
      </c>
      <c r="F2102" s="20">
        <v>45224</v>
      </c>
      <c r="G2102" s="19" t="s">
        <v>14</v>
      </c>
      <c r="H2102" s="10" t="s">
        <v>5933</v>
      </c>
      <c r="I2102" s="22">
        <v>52522</v>
      </c>
    </row>
    <row r="2103" s="1" customFormat="1" spans="1:9">
      <c r="A2103" s="12">
        <f>MAX($A$2:A2102)+1</f>
        <v>1415</v>
      </c>
      <c r="B2103" s="13" t="s">
        <v>5935</v>
      </c>
      <c r="C2103" s="13" t="s">
        <v>5936</v>
      </c>
      <c r="D2103" s="13" t="s">
        <v>5937</v>
      </c>
      <c r="E2103" s="13" t="s">
        <v>5938</v>
      </c>
      <c r="F2103" s="14">
        <v>45272</v>
      </c>
      <c r="G2103" s="13" t="s">
        <v>14</v>
      </c>
      <c r="H2103" s="10" t="s">
        <v>5939</v>
      </c>
      <c r="I2103" s="22">
        <v>52231</v>
      </c>
    </row>
    <row r="2104" s="1" customFormat="1" spans="1:9">
      <c r="A2104" s="18"/>
      <c r="B2104" s="19"/>
      <c r="C2104" s="19" t="s">
        <v>5936</v>
      </c>
      <c r="D2104" s="19" t="s">
        <v>5937</v>
      </c>
      <c r="E2104" s="19" t="s">
        <v>5938</v>
      </c>
      <c r="F2104" s="20">
        <v>45272</v>
      </c>
      <c r="G2104" s="19" t="s">
        <v>14</v>
      </c>
      <c r="H2104" s="10" t="s">
        <v>5938</v>
      </c>
      <c r="I2104" s="22">
        <v>52231</v>
      </c>
    </row>
    <row r="2105" s="1" customFormat="1" ht="48" spans="1:9">
      <c r="A2105" s="9">
        <f>MAX($A$2:A2104)+1</f>
        <v>1416</v>
      </c>
      <c r="B2105" s="10" t="s">
        <v>5940</v>
      </c>
      <c r="C2105" s="10" t="s">
        <v>5941</v>
      </c>
      <c r="D2105" s="10" t="s">
        <v>5942</v>
      </c>
      <c r="E2105" s="10" t="s">
        <v>5943</v>
      </c>
      <c r="F2105" s="11">
        <v>41381</v>
      </c>
      <c r="G2105" s="10" t="s">
        <v>14</v>
      </c>
      <c r="H2105" s="10" t="s">
        <v>5943</v>
      </c>
      <c r="I2105" s="22">
        <v>52327</v>
      </c>
    </row>
    <row r="2106" s="1" customFormat="1" ht="48" spans="1:9">
      <c r="A2106" s="9">
        <f>MAX($A$2:A2105)+1</f>
        <v>1417</v>
      </c>
      <c r="B2106" s="10" t="s">
        <v>5944</v>
      </c>
      <c r="C2106" s="10" t="s">
        <v>5945</v>
      </c>
      <c r="D2106" s="10" t="s">
        <v>5946</v>
      </c>
      <c r="E2106" s="10" t="s">
        <v>5947</v>
      </c>
      <c r="F2106" s="11">
        <v>44559</v>
      </c>
      <c r="G2106" s="10" t="s">
        <v>14</v>
      </c>
      <c r="H2106" s="10" t="s">
        <v>5947</v>
      </c>
      <c r="I2106" s="22">
        <v>53327</v>
      </c>
    </row>
    <row r="2107" s="1" customFormat="1" ht="48" spans="1:9">
      <c r="A2107" s="9">
        <f>MAX($A$2:A2106)+1</f>
        <v>1418</v>
      </c>
      <c r="B2107" s="10" t="s">
        <v>5948</v>
      </c>
      <c r="C2107" s="10" t="s">
        <v>5949</v>
      </c>
      <c r="D2107" s="10" t="s">
        <v>5950</v>
      </c>
      <c r="E2107" s="10" t="s">
        <v>5951</v>
      </c>
      <c r="F2107" s="11">
        <v>45191</v>
      </c>
      <c r="G2107" s="10" t="s">
        <v>14</v>
      </c>
      <c r="H2107" s="10" t="s">
        <v>5951</v>
      </c>
      <c r="I2107" s="22">
        <v>52231</v>
      </c>
    </row>
    <row r="2108" s="1" customFormat="1" ht="48" spans="1:9">
      <c r="A2108" s="9">
        <f>MAX($A$2:A2107)+1</f>
        <v>1419</v>
      </c>
      <c r="B2108" s="10" t="s">
        <v>5952</v>
      </c>
      <c r="C2108" s="10" t="s">
        <v>5953</v>
      </c>
      <c r="D2108" s="10" t="s">
        <v>5954</v>
      </c>
      <c r="E2108" s="10" t="s">
        <v>5955</v>
      </c>
      <c r="F2108" s="11">
        <v>45229</v>
      </c>
      <c r="G2108" s="10" t="s">
        <v>14</v>
      </c>
      <c r="H2108" s="10" t="s">
        <v>5955</v>
      </c>
      <c r="I2108" s="22">
        <v>50706</v>
      </c>
    </row>
    <row r="2109" s="1" customFormat="1" ht="48" spans="1:9">
      <c r="A2109" s="9">
        <f>MAX($A$2:A2108)+1</f>
        <v>1420</v>
      </c>
      <c r="B2109" s="10" t="s">
        <v>5956</v>
      </c>
      <c r="C2109" s="10" t="s">
        <v>5957</v>
      </c>
      <c r="D2109" s="10" t="s">
        <v>5958</v>
      </c>
      <c r="E2109" s="10" t="s">
        <v>5959</v>
      </c>
      <c r="F2109" s="11">
        <v>45251</v>
      </c>
      <c r="G2109" s="10" t="s">
        <v>14</v>
      </c>
      <c r="H2109" s="10" t="s">
        <v>5959</v>
      </c>
      <c r="I2109" s="22">
        <v>52552</v>
      </c>
    </row>
    <row r="2110" s="1" customFormat="1" spans="1:9">
      <c r="A2110" s="12">
        <f>MAX($A$2:A2109)+1</f>
        <v>1421</v>
      </c>
      <c r="B2110" s="13" t="s">
        <v>5960</v>
      </c>
      <c r="C2110" s="13" t="s">
        <v>5961</v>
      </c>
      <c r="D2110" s="13" t="s">
        <v>5962</v>
      </c>
      <c r="E2110" s="13" t="s">
        <v>5963</v>
      </c>
      <c r="F2110" s="14">
        <v>43263</v>
      </c>
      <c r="G2110" s="13" t="s">
        <v>14</v>
      </c>
      <c r="H2110" s="10" t="s">
        <v>5963</v>
      </c>
      <c r="I2110" s="22">
        <v>51501</v>
      </c>
    </row>
    <row r="2111" s="1" customFormat="1" spans="1:9">
      <c r="A2111" s="18"/>
      <c r="B2111" s="19"/>
      <c r="C2111" s="19" t="s">
        <v>5961</v>
      </c>
      <c r="D2111" s="19" t="s">
        <v>5962</v>
      </c>
      <c r="E2111" s="19" t="s">
        <v>5963</v>
      </c>
      <c r="F2111" s="20">
        <v>43263</v>
      </c>
      <c r="G2111" s="19" t="s">
        <v>14</v>
      </c>
      <c r="H2111" s="10" t="s">
        <v>5964</v>
      </c>
      <c r="I2111" s="22">
        <v>51501</v>
      </c>
    </row>
    <row r="2112" s="1" customFormat="1" ht="48" spans="1:9">
      <c r="A2112" s="9">
        <f>MAX($A$2:A2111)+1</f>
        <v>1422</v>
      </c>
      <c r="B2112" s="10" t="s">
        <v>5965</v>
      </c>
      <c r="C2112" s="10" t="s">
        <v>5966</v>
      </c>
      <c r="D2112" s="10" t="s">
        <v>5967</v>
      </c>
      <c r="E2112" s="10" t="s">
        <v>5968</v>
      </c>
      <c r="F2112" s="11">
        <v>44572</v>
      </c>
      <c r="G2112" s="10" t="s">
        <v>14</v>
      </c>
      <c r="H2112" s="10" t="s">
        <v>5968</v>
      </c>
      <c r="I2112" s="22">
        <v>49674</v>
      </c>
    </row>
    <row r="2113" s="1" customFormat="1" spans="1:9">
      <c r="A2113" s="12">
        <f>MAX($A$2:A2112)+1</f>
        <v>1423</v>
      </c>
      <c r="B2113" s="13" t="s">
        <v>5969</v>
      </c>
      <c r="C2113" s="13" t="s">
        <v>5970</v>
      </c>
      <c r="D2113" s="13" t="s">
        <v>5971</v>
      </c>
      <c r="E2113" s="13" t="s">
        <v>5972</v>
      </c>
      <c r="F2113" s="14">
        <v>44615</v>
      </c>
      <c r="G2113" s="13" t="s">
        <v>14</v>
      </c>
      <c r="H2113" s="10" t="s">
        <v>5972</v>
      </c>
      <c r="I2113" s="22">
        <v>51918</v>
      </c>
    </row>
    <row r="2114" s="1" customFormat="1" spans="1:9">
      <c r="A2114" s="15"/>
      <c r="B2114" s="16"/>
      <c r="C2114" s="16" t="s">
        <v>5970</v>
      </c>
      <c r="D2114" s="16" t="s">
        <v>5971</v>
      </c>
      <c r="E2114" s="16" t="s">
        <v>5972</v>
      </c>
      <c r="F2114" s="17">
        <v>44615</v>
      </c>
      <c r="G2114" s="16" t="s">
        <v>14</v>
      </c>
      <c r="H2114" s="10" t="s">
        <v>5973</v>
      </c>
      <c r="I2114" s="22">
        <v>51918</v>
      </c>
    </row>
    <row r="2115" s="1" customFormat="1" spans="1:9">
      <c r="A2115" s="18"/>
      <c r="B2115" s="19"/>
      <c r="C2115" s="19" t="s">
        <v>5970</v>
      </c>
      <c r="D2115" s="19" t="s">
        <v>5971</v>
      </c>
      <c r="E2115" s="19" t="s">
        <v>5972</v>
      </c>
      <c r="F2115" s="20">
        <v>44615</v>
      </c>
      <c r="G2115" s="19" t="s">
        <v>14</v>
      </c>
      <c r="H2115" s="10" t="s">
        <v>5974</v>
      </c>
      <c r="I2115" s="22">
        <v>51918</v>
      </c>
    </row>
    <row r="2116" s="1" customFormat="1" spans="1:9">
      <c r="A2116" s="12">
        <f>MAX($A$2:A2115)+1</f>
        <v>1424</v>
      </c>
      <c r="B2116" s="13" t="s">
        <v>5975</v>
      </c>
      <c r="C2116" s="13" t="s">
        <v>5976</v>
      </c>
      <c r="D2116" s="13" t="s">
        <v>5977</v>
      </c>
      <c r="E2116" s="13" t="s">
        <v>4971</v>
      </c>
      <c r="F2116" s="14">
        <v>44844</v>
      </c>
      <c r="G2116" s="13" t="s">
        <v>14</v>
      </c>
      <c r="H2116" s="10" t="s">
        <v>4971</v>
      </c>
      <c r="I2116" s="22">
        <v>49955</v>
      </c>
    </row>
    <row r="2117" s="1" customFormat="1" spans="1:9">
      <c r="A2117" s="18"/>
      <c r="B2117" s="19"/>
      <c r="C2117" s="19" t="s">
        <v>5976</v>
      </c>
      <c r="D2117" s="19" t="s">
        <v>5977</v>
      </c>
      <c r="E2117" s="19" t="s">
        <v>4971</v>
      </c>
      <c r="F2117" s="20">
        <v>44844</v>
      </c>
      <c r="G2117" s="19" t="s">
        <v>14</v>
      </c>
      <c r="H2117" s="10" t="s">
        <v>4970</v>
      </c>
      <c r="I2117" s="22">
        <v>49955</v>
      </c>
    </row>
    <row r="2118" s="1" customFormat="1" spans="1:9">
      <c r="A2118" s="12">
        <f>MAX($A$2:A2117)+1</f>
        <v>1425</v>
      </c>
      <c r="B2118" s="13" t="s">
        <v>5978</v>
      </c>
      <c r="C2118" s="13" t="s">
        <v>5979</v>
      </c>
      <c r="D2118" s="13" t="s">
        <v>5980</v>
      </c>
      <c r="E2118" s="13" t="s">
        <v>5981</v>
      </c>
      <c r="F2118" s="14">
        <v>44918</v>
      </c>
      <c r="G2118" s="13" t="s">
        <v>14</v>
      </c>
      <c r="H2118" s="10" t="s">
        <v>5982</v>
      </c>
      <c r="I2118" s="22">
        <v>48569</v>
      </c>
    </row>
    <row r="2119" s="1" customFormat="1" spans="1:9">
      <c r="A2119" s="15"/>
      <c r="B2119" s="16"/>
      <c r="C2119" s="16" t="s">
        <v>5979</v>
      </c>
      <c r="D2119" s="16" t="s">
        <v>5980</v>
      </c>
      <c r="E2119" s="16" t="s">
        <v>5981</v>
      </c>
      <c r="F2119" s="17">
        <v>44918</v>
      </c>
      <c r="G2119" s="16" t="s">
        <v>14</v>
      </c>
      <c r="H2119" s="10" t="s">
        <v>5983</v>
      </c>
      <c r="I2119" s="22">
        <v>48569</v>
      </c>
    </row>
    <row r="2120" s="1" customFormat="1" spans="1:9">
      <c r="A2120" s="18"/>
      <c r="B2120" s="19"/>
      <c r="C2120" s="19" t="s">
        <v>5979</v>
      </c>
      <c r="D2120" s="19" t="s">
        <v>5980</v>
      </c>
      <c r="E2120" s="19" t="s">
        <v>5981</v>
      </c>
      <c r="F2120" s="20">
        <v>44918</v>
      </c>
      <c r="G2120" s="19" t="s">
        <v>14</v>
      </c>
      <c r="H2120" s="10" t="s">
        <v>5981</v>
      </c>
      <c r="I2120" s="22">
        <v>48569</v>
      </c>
    </row>
    <row r="2121" s="1" customFormat="1" spans="1:9">
      <c r="A2121" s="12">
        <f>MAX($A$2:A2120)+1</f>
        <v>1426</v>
      </c>
      <c r="B2121" s="13" t="s">
        <v>5984</v>
      </c>
      <c r="C2121" s="13" t="s">
        <v>5985</v>
      </c>
      <c r="D2121" s="13" t="s">
        <v>5986</v>
      </c>
      <c r="E2121" s="13" t="s">
        <v>5527</v>
      </c>
      <c r="F2121" s="14">
        <v>44986</v>
      </c>
      <c r="G2121" s="13" t="s">
        <v>14</v>
      </c>
      <c r="H2121" s="10" t="s">
        <v>3013</v>
      </c>
      <c r="I2121" s="22">
        <v>52231</v>
      </c>
    </row>
    <row r="2122" s="1" customFormat="1" spans="1:9">
      <c r="A2122" s="15"/>
      <c r="B2122" s="16"/>
      <c r="C2122" s="16" t="s">
        <v>5985</v>
      </c>
      <c r="D2122" s="16" t="s">
        <v>5986</v>
      </c>
      <c r="E2122" s="16" t="s">
        <v>5527</v>
      </c>
      <c r="F2122" s="17">
        <v>44986</v>
      </c>
      <c r="G2122" s="16" t="s">
        <v>14</v>
      </c>
      <c r="H2122" s="10" t="s">
        <v>5527</v>
      </c>
      <c r="I2122" s="22">
        <v>52231</v>
      </c>
    </row>
    <row r="2123" s="1" customFormat="1" spans="1:9">
      <c r="A2123" s="18"/>
      <c r="B2123" s="19"/>
      <c r="C2123" s="19" t="s">
        <v>5985</v>
      </c>
      <c r="D2123" s="19" t="s">
        <v>5986</v>
      </c>
      <c r="E2123" s="19" t="s">
        <v>5527</v>
      </c>
      <c r="F2123" s="20">
        <v>44986</v>
      </c>
      <c r="G2123" s="19" t="s">
        <v>14</v>
      </c>
      <c r="H2123" s="10" t="s">
        <v>5987</v>
      </c>
      <c r="I2123" s="22">
        <v>52231</v>
      </c>
    </row>
    <row r="2124" s="1" customFormat="1" spans="1:9">
      <c r="A2124" s="12">
        <f>MAX($A$2:A2123)+1</f>
        <v>1427</v>
      </c>
      <c r="B2124" s="13" t="s">
        <v>5988</v>
      </c>
      <c r="C2124" s="13" t="s">
        <v>5989</v>
      </c>
      <c r="D2124" s="13" t="s">
        <v>5990</v>
      </c>
      <c r="E2124" s="13" t="s">
        <v>5991</v>
      </c>
      <c r="F2124" s="14">
        <v>45181</v>
      </c>
      <c r="G2124" s="13" t="s">
        <v>14</v>
      </c>
      <c r="H2124" s="10" t="s">
        <v>5991</v>
      </c>
      <c r="I2124" s="22">
        <v>52454</v>
      </c>
    </row>
    <row r="2125" s="1" customFormat="1" spans="1:9">
      <c r="A2125" s="18"/>
      <c r="B2125" s="19"/>
      <c r="C2125" s="19" t="s">
        <v>5989</v>
      </c>
      <c r="D2125" s="19" t="s">
        <v>5990</v>
      </c>
      <c r="E2125" s="19" t="s">
        <v>5991</v>
      </c>
      <c r="F2125" s="20">
        <v>45181</v>
      </c>
      <c r="G2125" s="19" t="s">
        <v>14</v>
      </c>
      <c r="H2125" s="10" t="s">
        <v>5992</v>
      </c>
      <c r="I2125" s="22">
        <v>52454</v>
      </c>
    </row>
    <row r="2126" s="1" customFormat="1" spans="1:9">
      <c r="A2126" s="12">
        <f>MAX($A$2:A2125)+1</f>
        <v>1428</v>
      </c>
      <c r="B2126" s="13" t="s">
        <v>5993</v>
      </c>
      <c r="C2126" s="13" t="s">
        <v>5994</v>
      </c>
      <c r="D2126" s="13" t="s">
        <v>5995</v>
      </c>
      <c r="E2126" s="13" t="s">
        <v>5996</v>
      </c>
      <c r="F2126" s="14">
        <v>45266</v>
      </c>
      <c r="G2126" s="13" t="s">
        <v>14</v>
      </c>
      <c r="H2126" s="10" t="s">
        <v>5996</v>
      </c>
      <c r="I2126" s="22">
        <v>52566</v>
      </c>
    </row>
    <row r="2127" s="1" customFormat="1" spans="1:9">
      <c r="A2127" s="18"/>
      <c r="B2127" s="19"/>
      <c r="C2127" s="19" t="s">
        <v>5994</v>
      </c>
      <c r="D2127" s="19" t="s">
        <v>5995</v>
      </c>
      <c r="E2127" s="19" t="s">
        <v>5996</v>
      </c>
      <c r="F2127" s="20">
        <v>45266</v>
      </c>
      <c r="G2127" s="19" t="s">
        <v>14</v>
      </c>
      <c r="H2127" s="10" t="s">
        <v>4971</v>
      </c>
      <c r="I2127" s="22">
        <v>52565</v>
      </c>
    </row>
    <row r="2128" s="1" customFormat="1" ht="48" spans="1:9">
      <c r="A2128" s="9">
        <f>MAX($A$2:A2127)+1</f>
        <v>1429</v>
      </c>
      <c r="B2128" s="10" t="s">
        <v>1858</v>
      </c>
      <c r="C2128" s="10" t="s">
        <v>5997</v>
      </c>
      <c r="D2128" s="10" t="s">
        <v>5998</v>
      </c>
      <c r="E2128" s="10" t="s">
        <v>2518</v>
      </c>
      <c r="F2128" s="11">
        <v>44463</v>
      </c>
      <c r="G2128" s="10" t="s">
        <v>14</v>
      </c>
      <c r="H2128" s="10" t="s">
        <v>5999</v>
      </c>
      <c r="I2128" s="22">
        <v>48672</v>
      </c>
    </row>
    <row r="2129" s="1" customFormat="1" ht="48" spans="1:9">
      <c r="A2129" s="9">
        <f>MAX($A$2:A2128)+1</f>
        <v>1430</v>
      </c>
      <c r="B2129" s="10" t="s">
        <v>6000</v>
      </c>
      <c r="C2129" s="10" t="s">
        <v>6001</v>
      </c>
      <c r="D2129" s="10" t="s">
        <v>6002</v>
      </c>
      <c r="E2129" s="10" t="s">
        <v>6003</v>
      </c>
      <c r="F2129" s="11">
        <v>43579</v>
      </c>
      <c r="G2129" s="10" t="s">
        <v>14</v>
      </c>
      <c r="H2129" s="10" t="s">
        <v>6004</v>
      </c>
      <c r="I2129" s="22">
        <v>49767</v>
      </c>
    </row>
    <row r="2130" s="1" customFormat="1" ht="48" spans="1:9">
      <c r="A2130" s="9">
        <f>MAX($A$2:A2129)+1</f>
        <v>1431</v>
      </c>
      <c r="B2130" s="10" t="s">
        <v>6005</v>
      </c>
      <c r="C2130" s="10" t="s">
        <v>6006</v>
      </c>
      <c r="D2130" s="10" t="s">
        <v>6007</v>
      </c>
      <c r="E2130" s="10" t="s">
        <v>6008</v>
      </c>
      <c r="F2130" s="11">
        <v>42089</v>
      </c>
      <c r="G2130" s="10" t="s">
        <v>14</v>
      </c>
      <c r="H2130" s="10" t="s">
        <v>6008</v>
      </c>
      <c r="I2130" s="22">
        <v>52322</v>
      </c>
    </row>
    <row r="2131" s="1" customFormat="1" ht="48" spans="1:9">
      <c r="A2131" s="9">
        <f>MAX($A$2:A2130)+1</f>
        <v>1432</v>
      </c>
      <c r="B2131" s="10" t="s">
        <v>6009</v>
      </c>
      <c r="C2131" s="10" t="s">
        <v>6010</v>
      </c>
      <c r="D2131" s="10" t="s">
        <v>6011</v>
      </c>
      <c r="E2131" s="10" t="s">
        <v>6012</v>
      </c>
      <c r="F2131" s="11">
        <v>42269</v>
      </c>
      <c r="G2131" s="10" t="s">
        <v>14</v>
      </c>
      <c r="H2131" s="10" t="s">
        <v>6012</v>
      </c>
      <c r="I2131" s="22">
        <v>49573</v>
      </c>
    </row>
    <row r="2132" s="1" customFormat="1" ht="48" spans="1:9">
      <c r="A2132" s="9">
        <f>MAX($A$2:A2131)+1</f>
        <v>1433</v>
      </c>
      <c r="B2132" s="10" t="s">
        <v>6013</v>
      </c>
      <c r="C2132" s="10" t="s">
        <v>6014</v>
      </c>
      <c r="D2132" s="10" t="s">
        <v>6015</v>
      </c>
      <c r="E2132" s="10" t="s">
        <v>6016</v>
      </c>
      <c r="F2132" s="11">
        <v>42612</v>
      </c>
      <c r="G2132" s="10" t="s">
        <v>14</v>
      </c>
      <c r="H2132" s="10" t="s">
        <v>6016</v>
      </c>
      <c r="I2132" s="22">
        <v>52231</v>
      </c>
    </row>
    <row r="2133" s="1" customFormat="1" ht="48" spans="1:9">
      <c r="A2133" s="9">
        <f>MAX($A$2:A2132)+1</f>
        <v>1434</v>
      </c>
      <c r="B2133" s="10" t="s">
        <v>6017</v>
      </c>
      <c r="C2133" s="10" t="s">
        <v>6018</v>
      </c>
      <c r="D2133" s="10" t="s">
        <v>6019</v>
      </c>
      <c r="E2133" s="10" t="s">
        <v>6020</v>
      </c>
      <c r="F2133" s="11">
        <v>42738</v>
      </c>
      <c r="G2133" s="10" t="s">
        <v>14</v>
      </c>
      <c r="H2133" s="10" t="s">
        <v>6020</v>
      </c>
      <c r="I2133" s="22">
        <v>51866</v>
      </c>
    </row>
    <row r="2134" s="1" customFormat="1" ht="48" spans="1:9">
      <c r="A2134" s="9">
        <f>MAX($A$2:A2133)+1</f>
        <v>1435</v>
      </c>
      <c r="B2134" s="10" t="s">
        <v>6021</v>
      </c>
      <c r="C2134" s="10" t="s">
        <v>6022</v>
      </c>
      <c r="D2134" s="10" t="s">
        <v>6023</v>
      </c>
      <c r="E2134" s="10" t="s">
        <v>6024</v>
      </c>
      <c r="F2134" s="11">
        <v>42779</v>
      </c>
      <c r="G2134" s="10" t="s">
        <v>14</v>
      </c>
      <c r="H2134" s="10" t="s">
        <v>6025</v>
      </c>
      <c r="I2134" s="22">
        <v>50081</v>
      </c>
    </row>
    <row r="2135" s="1" customFormat="1" ht="48" spans="1:9">
      <c r="A2135" s="9">
        <f>MAX($A$2:A2134)+1</f>
        <v>1436</v>
      </c>
      <c r="B2135" s="10" t="s">
        <v>6026</v>
      </c>
      <c r="C2135" s="10" t="s">
        <v>6027</v>
      </c>
      <c r="D2135" s="10" t="s">
        <v>6028</v>
      </c>
      <c r="E2135" s="10" t="s">
        <v>6029</v>
      </c>
      <c r="F2135" s="11">
        <v>43075</v>
      </c>
      <c r="G2135" s="10" t="s">
        <v>14</v>
      </c>
      <c r="H2135" s="10" t="s">
        <v>6029</v>
      </c>
      <c r="I2135" s="22">
        <v>51135</v>
      </c>
    </row>
    <row r="2136" s="1" customFormat="1" ht="48" spans="1:9">
      <c r="A2136" s="9">
        <f>MAX($A$2:A2135)+1</f>
        <v>1437</v>
      </c>
      <c r="B2136" s="10" t="s">
        <v>6030</v>
      </c>
      <c r="C2136" s="10" t="s">
        <v>6031</v>
      </c>
      <c r="D2136" s="10" t="s">
        <v>6032</v>
      </c>
      <c r="E2136" s="10" t="s">
        <v>6033</v>
      </c>
      <c r="F2136" s="11">
        <v>43210</v>
      </c>
      <c r="G2136" s="10" t="s">
        <v>14</v>
      </c>
      <c r="H2136" s="10" t="s">
        <v>6033</v>
      </c>
      <c r="I2136" s="22">
        <v>51435</v>
      </c>
    </row>
    <row r="2137" s="1" customFormat="1" ht="48" spans="1:9">
      <c r="A2137" s="9">
        <f>MAX($A$2:A2136)+1</f>
        <v>1438</v>
      </c>
      <c r="B2137" s="10" t="s">
        <v>6034</v>
      </c>
      <c r="C2137" s="10" t="s">
        <v>6035</v>
      </c>
      <c r="D2137" s="10" t="s">
        <v>6036</v>
      </c>
      <c r="E2137" s="10" t="s">
        <v>6037</v>
      </c>
      <c r="F2137" s="11">
        <v>43613</v>
      </c>
      <c r="G2137" s="10" t="s">
        <v>14</v>
      </c>
      <c r="H2137" s="10" t="s">
        <v>6037</v>
      </c>
      <c r="I2137" s="22">
        <v>50917</v>
      </c>
    </row>
    <row r="2138" s="1" customFormat="1" ht="48" spans="1:9">
      <c r="A2138" s="9">
        <f>MAX($A$2:A2137)+1</f>
        <v>1439</v>
      </c>
      <c r="B2138" s="10" t="s">
        <v>6038</v>
      </c>
      <c r="C2138" s="10" t="s">
        <v>6039</v>
      </c>
      <c r="D2138" s="10" t="s">
        <v>6040</v>
      </c>
      <c r="E2138" s="10" t="s">
        <v>6041</v>
      </c>
      <c r="F2138" s="11">
        <v>43714</v>
      </c>
      <c r="G2138" s="10" t="s">
        <v>14</v>
      </c>
      <c r="H2138" s="10" t="s">
        <v>6041</v>
      </c>
      <c r="I2138" s="22">
        <v>54671</v>
      </c>
    </row>
    <row r="2139" s="1" customFormat="1" ht="48" spans="1:9">
      <c r="A2139" s="9">
        <f>MAX($A$2:A2138)+1</f>
        <v>1440</v>
      </c>
      <c r="B2139" s="10" t="s">
        <v>6042</v>
      </c>
      <c r="C2139" s="10" t="s">
        <v>6043</v>
      </c>
      <c r="D2139" s="10" t="s">
        <v>6044</v>
      </c>
      <c r="E2139" s="10" t="s">
        <v>6045</v>
      </c>
      <c r="F2139" s="11">
        <v>44141</v>
      </c>
      <c r="G2139" s="10" t="s">
        <v>14</v>
      </c>
      <c r="H2139" s="10" t="s">
        <v>6045</v>
      </c>
      <c r="I2139" s="22">
        <v>51446</v>
      </c>
    </row>
    <row r="2140" s="1" customFormat="1" ht="48" spans="1:9">
      <c r="A2140" s="9">
        <f>MAX($A$2:A2139)+1</f>
        <v>1441</v>
      </c>
      <c r="B2140" s="10" t="s">
        <v>6046</v>
      </c>
      <c r="C2140" s="10" t="s">
        <v>6047</v>
      </c>
      <c r="D2140" s="10" t="s">
        <v>6048</v>
      </c>
      <c r="E2140" s="10" t="s">
        <v>6049</v>
      </c>
      <c r="F2140" s="11">
        <v>44148</v>
      </c>
      <c r="G2140" s="10" t="s">
        <v>14</v>
      </c>
      <c r="H2140" s="10" t="s">
        <v>6049</v>
      </c>
      <c r="I2140" s="22">
        <v>51451</v>
      </c>
    </row>
    <row r="2141" s="1" customFormat="1" ht="48" spans="1:9">
      <c r="A2141" s="9">
        <f>MAX($A$2:A2140)+1</f>
        <v>1442</v>
      </c>
      <c r="B2141" s="10" t="s">
        <v>6050</v>
      </c>
      <c r="C2141" s="10" t="s">
        <v>6051</v>
      </c>
      <c r="D2141" s="10" t="s">
        <v>6052</v>
      </c>
      <c r="E2141" s="10" t="s">
        <v>6053</v>
      </c>
      <c r="F2141" s="11">
        <v>44181</v>
      </c>
      <c r="G2141" s="10" t="s">
        <v>14</v>
      </c>
      <c r="H2141" s="10" t="s">
        <v>6053</v>
      </c>
      <c r="I2141" s="22">
        <v>51484</v>
      </c>
    </row>
    <row r="2142" s="1" customFormat="1" ht="48" spans="1:9">
      <c r="A2142" s="9">
        <f>MAX($A$2:A2141)+1</f>
        <v>1443</v>
      </c>
      <c r="B2142" s="10" t="s">
        <v>6054</v>
      </c>
      <c r="C2142" s="10" t="s">
        <v>6055</v>
      </c>
      <c r="D2142" s="10" t="s">
        <v>6056</v>
      </c>
      <c r="E2142" s="10" t="s">
        <v>6057</v>
      </c>
      <c r="F2142" s="11">
        <v>44305</v>
      </c>
      <c r="G2142" s="10" t="s">
        <v>14</v>
      </c>
      <c r="H2142" s="10" t="s">
        <v>6057</v>
      </c>
      <c r="I2142" s="22">
        <v>51606</v>
      </c>
    </row>
    <row r="2143" s="1" customFormat="1" ht="48" spans="1:9">
      <c r="A2143" s="9">
        <f>MAX($A$2:A2142)+1</f>
        <v>1444</v>
      </c>
      <c r="B2143" s="10" t="s">
        <v>6058</v>
      </c>
      <c r="C2143" s="10" t="s">
        <v>6059</v>
      </c>
      <c r="D2143" s="10" t="s">
        <v>6060</v>
      </c>
      <c r="E2143" s="10" t="s">
        <v>6061</v>
      </c>
      <c r="F2143" s="11">
        <v>44477</v>
      </c>
      <c r="G2143" s="10" t="s">
        <v>14</v>
      </c>
      <c r="H2143" s="10" t="s">
        <v>6061</v>
      </c>
      <c r="I2143" s="22">
        <v>51409</v>
      </c>
    </row>
    <row r="2144" s="1" customFormat="1" ht="48" spans="1:9">
      <c r="A2144" s="9">
        <f>MAX($A$2:A2143)+1</f>
        <v>1445</v>
      </c>
      <c r="B2144" s="10" t="s">
        <v>6062</v>
      </c>
      <c r="C2144" s="10" t="s">
        <v>6063</v>
      </c>
      <c r="D2144" s="10" t="s">
        <v>6064</v>
      </c>
      <c r="E2144" s="10" t="s">
        <v>6065</v>
      </c>
      <c r="F2144" s="11">
        <v>44532</v>
      </c>
      <c r="G2144" s="10" t="s">
        <v>14</v>
      </c>
      <c r="H2144" s="10" t="s">
        <v>6065</v>
      </c>
      <c r="I2144" s="22">
        <v>51466</v>
      </c>
    </row>
    <row r="2145" s="1" customFormat="1" ht="48" spans="1:9">
      <c r="A2145" s="9">
        <f>MAX($A$2:A2144)+1</f>
        <v>1446</v>
      </c>
      <c r="B2145" s="10" t="s">
        <v>6066</v>
      </c>
      <c r="C2145" s="10" t="s">
        <v>6067</v>
      </c>
      <c r="D2145" s="10" t="s">
        <v>6068</v>
      </c>
      <c r="E2145" s="10" t="s">
        <v>6069</v>
      </c>
      <c r="F2145" s="11">
        <v>44628</v>
      </c>
      <c r="G2145" s="10" t="s">
        <v>14</v>
      </c>
      <c r="H2145" s="10" t="s">
        <v>6069</v>
      </c>
      <c r="I2145" s="22">
        <v>51929</v>
      </c>
    </row>
    <row r="2146" s="1" customFormat="1" spans="1:9">
      <c r="A2146" s="12">
        <f>MAX($A$2:A2145)+1</f>
        <v>1447</v>
      </c>
      <c r="B2146" s="13" t="s">
        <v>6070</v>
      </c>
      <c r="C2146" s="13" t="s">
        <v>6071</v>
      </c>
      <c r="D2146" s="13" t="s">
        <v>6072</v>
      </c>
      <c r="E2146" s="13" t="s">
        <v>6073</v>
      </c>
      <c r="F2146" s="14">
        <v>44707</v>
      </c>
      <c r="G2146" s="13" t="s">
        <v>14</v>
      </c>
      <c r="H2146" s="10" t="s">
        <v>6073</v>
      </c>
      <c r="I2146" s="22">
        <v>52011</v>
      </c>
    </row>
    <row r="2147" s="1" customFormat="1" spans="1:9">
      <c r="A2147" s="15"/>
      <c r="B2147" s="16"/>
      <c r="C2147" s="16" t="s">
        <v>6071</v>
      </c>
      <c r="D2147" s="16" t="s">
        <v>6072</v>
      </c>
      <c r="E2147" s="16" t="s">
        <v>6073</v>
      </c>
      <c r="F2147" s="17">
        <v>44707</v>
      </c>
      <c r="G2147" s="16" t="s">
        <v>14</v>
      </c>
      <c r="H2147" s="10" t="s">
        <v>6073</v>
      </c>
      <c r="I2147" s="22">
        <v>52011</v>
      </c>
    </row>
    <row r="2148" s="1" customFormat="1" spans="1:9">
      <c r="A2148" s="18"/>
      <c r="B2148" s="19"/>
      <c r="C2148" s="19" t="s">
        <v>6071</v>
      </c>
      <c r="D2148" s="19" t="s">
        <v>6072</v>
      </c>
      <c r="E2148" s="19" t="s">
        <v>6073</v>
      </c>
      <c r="F2148" s="20">
        <v>44707</v>
      </c>
      <c r="G2148" s="19" t="s">
        <v>14</v>
      </c>
      <c r="H2148" s="10" t="s">
        <v>6073</v>
      </c>
      <c r="I2148" s="22">
        <v>52011</v>
      </c>
    </row>
    <row r="2149" s="1" customFormat="1" ht="48" spans="1:9">
      <c r="A2149" s="9">
        <f>MAX($A$2:A2148)+1</f>
        <v>1448</v>
      </c>
      <c r="B2149" s="10" t="s">
        <v>6074</v>
      </c>
      <c r="C2149" s="10" t="s">
        <v>6075</v>
      </c>
      <c r="D2149" s="10" t="s">
        <v>6076</v>
      </c>
      <c r="E2149" s="10" t="s">
        <v>6077</v>
      </c>
      <c r="F2149" s="11">
        <v>44719</v>
      </c>
      <c r="G2149" s="10" t="s">
        <v>14</v>
      </c>
      <c r="H2149" s="10" t="s">
        <v>6077</v>
      </c>
      <c r="I2149" s="22">
        <v>51654</v>
      </c>
    </row>
    <row r="2150" s="1" customFormat="1" ht="48" spans="1:9">
      <c r="A2150" s="9">
        <f>MAX($A$2:A2149)+1</f>
        <v>1449</v>
      </c>
      <c r="B2150" s="10" t="s">
        <v>6078</v>
      </c>
      <c r="C2150" s="10" t="s">
        <v>6079</v>
      </c>
      <c r="D2150" s="10" t="s">
        <v>6080</v>
      </c>
      <c r="E2150" s="10" t="s">
        <v>6081</v>
      </c>
      <c r="F2150" s="11">
        <v>44889</v>
      </c>
      <c r="G2150" s="10" t="s">
        <v>14</v>
      </c>
      <c r="H2150" s="10" t="s">
        <v>6081</v>
      </c>
      <c r="I2150" s="22">
        <v>51867</v>
      </c>
    </row>
    <row r="2151" s="1" customFormat="1" ht="48" spans="1:9">
      <c r="A2151" s="9">
        <f>MAX($A$2:A2150)+1</f>
        <v>1450</v>
      </c>
      <c r="B2151" s="10" t="s">
        <v>6082</v>
      </c>
      <c r="C2151" s="10" t="s">
        <v>6083</v>
      </c>
      <c r="D2151" s="10" t="s">
        <v>6084</v>
      </c>
      <c r="E2151" s="10" t="s">
        <v>6085</v>
      </c>
      <c r="F2151" s="11">
        <v>44931</v>
      </c>
      <c r="G2151" s="10" t="s">
        <v>14</v>
      </c>
      <c r="H2151" s="10" t="s">
        <v>6085</v>
      </c>
      <c r="I2151" s="22">
        <v>48582</v>
      </c>
    </row>
    <row r="2152" s="1" customFormat="1" ht="48" spans="1:9">
      <c r="A2152" s="9">
        <f>MAX($A$2:A2151)+1</f>
        <v>1451</v>
      </c>
      <c r="B2152" s="10" t="s">
        <v>6086</v>
      </c>
      <c r="C2152" s="10" t="s">
        <v>6087</v>
      </c>
      <c r="D2152" s="10" t="s">
        <v>6088</v>
      </c>
      <c r="E2152" s="10" t="s">
        <v>6089</v>
      </c>
      <c r="F2152" s="11">
        <v>45015</v>
      </c>
      <c r="G2152" s="10" t="s">
        <v>14</v>
      </c>
      <c r="H2152" s="10" t="s">
        <v>6089</v>
      </c>
      <c r="I2152" s="22">
        <v>52231</v>
      </c>
    </row>
    <row r="2153" s="1" customFormat="1" ht="48" spans="1:9">
      <c r="A2153" s="9">
        <f>MAX($A$2:A2152)+1</f>
        <v>1452</v>
      </c>
      <c r="B2153" s="10" t="s">
        <v>6090</v>
      </c>
      <c r="C2153" s="10" t="s">
        <v>6091</v>
      </c>
      <c r="D2153" s="10" t="s">
        <v>6092</v>
      </c>
      <c r="E2153" s="10" t="s">
        <v>6093</v>
      </c>
      <c r="F2153" s="11">
        <v>45079</v>
      </c>
      <c r="G2153" s="10" t="s">
        <v>14</v>
      </c>
      <c r="H2153" s="10" t="s">
        <v>6093</v>
      </c>
      <c r="I2153" s="22">
        <v>52231</v>
      </c>
    </row>
    <row r="2154" s="1" customFormat="1" ht="48" spans="1:9">
      <c r="A2154" s="9">
        <f>MAX($A$2:A2153)+1</f>
        <v>1453</v>
      </c>
      <c r="B2154" s="10" t="s">
        <v>6094</v>
      </c>
      <c r="C2154" s="10" t="s">
        <v>6095</v>
      </c>
      <c r="D2154" s="10" t="s">
        <v>6096</v>
      </c>
      <c r="E2154" s="10" t="s">
        <v>1109</v>
      </c>
      <c r="F2154" s="11">
        <v>45127</v>
      </c>
      <c r="G2154" s="10" t="s">
        <v>14</v>
      </c>
      <c r="H2154" s="10" t="s">
        <v>1109</v>
      </c>
      <c r="I2154" s="22">
        <v>52443</v>
      </c>
    </row>
    <row r="2155" s="1" customFormat="1" ht="48" spans="1:9">
      <c r="A2155" s="9">
        <f>MAX($A$2:A2154)+1</f>
        <v>1454</v>
      </c>
      <c r="B2155" s="10" t="s">
        <v>6097</v>
      </c>
      <c r="C2155" s="10" t="s">
        <v>6098</v>
      </c>
      <c r="D2155" s="10" t="s">
        <v>6099</v>
      </c>
      <c r="E2155" s="10" t="s">
        <v>6100</v>
      </c>
      <c r="F2155" s="11">
        <v>45196</v>
      </c>
      <c r="G2155" s="10" t="s">
        <v>14</v>
      </c>
      <c r="H2155" s="10" t="s">
        <v>6100</v>
      </c>
      <c r="I2155" s="22">
        <v>52134</v>
      </c>
    </row>
    <row r="2156" s="1" customFormat="1" ht="48" spans="1:9">
      <c r="A2156" s="9">
        <f>MAX($A$2:A2155)+1</f>
        <v>1455</v>
      </c>
      <c r="B2156" s="10" t="s">
        <v>6101</v>
      </c>
      <c r="C2156" s="10" t="s">
        <v>6102</v>
      </c>
      <c r="D2156" s="10" t="s">
        <v>6103</v>
      </c>
      <c r="E2156" s="10" t="s">
        <v>6104</v>
      </c>
      <c r="F2156" s="11">
        <v>45226</v>
      </c>
      <c r="G2156" s="10" t="s">
        <v>14</v>
      </c>
      <c r="H2156" s="10" t="s">
        <v>6104</v>
      </c>
      <c r="I2156" s="22">
        <v>52530</v>
      </c>
    </row>
    <row r="2157" s="1" customFormat="1" ht="48" spans="1:9">
      <c r="A2157" s="9">
        <f>MAX($A$2:A2156)+1</f>
        <v>1456</v>
      </c>
      <c r="B2157" s="10" t="s">
        <v>6105</v>
      </c>
      <c r="C2157" s="10" t="s">
        <v>6106</v>
      </c>
      <c r="D2157" s="10" t="s">
        <v>6107</v>
      </c>
      <c r="E2157" s="10" t="s">
        <v>6108</v>
      </c>
      <c r="F2157" s="11">
        <v>45253</v>
      </c>
      <c r="G2157" s="10" t="s">
        <v>14</v>
      </c>
      <c r="H2157" s="10" t="s">
        <v>6108</v>
      </c>
      <c r="I2157" s="22">
        <v>52557</v>
      </c>
    </row>
    <row r="2158" s="1" customFormat="1" spans="1:9">
      <c r="A2158" s="12">
        <f>MAX($A$2:A2157)+1</f>
        <v>1457</v>
      </c>
      <c r="B2158" s="13" t="s">
        <v>6109</v>
      </c>
      <c r="C2158" s="13" t="s">
        <v>6110</v>
      </c>
      <c r="D2158" s="13" t="s">
        <v>6111</v>
      </c>
      <c r="E2158" s="13" t="s">
        <v>5225</v>
      </c>
      <c r="F2158" s="14">
        <v>39834</v>
      </c>
      <c r="G2158" s="13" t="s">
        <v>14</v>
      </c>
      <c r="H2158" s="10" t="s">
        <v>6112</v>
      </c>
      <c r="I2158" s="22">
        <v>49674</v>
      </c>
    </row>
    <row r="2159" s="1" customFormat="1" spans="1:9">
      <c r="A2159" s="18"/>
      <c r="B2159" s="19"/>
      <c r="C2159" s="19" t="s">
        <v>6110</v>
      </c>
      <c r="D2159" s="19" t="s">
        <v>6111</v>
      </c>
      <c r="E2159" s="19" t="s">
        <v>5225</v>
      </c>
      <c r="F2159" s="20">
        <v>39834</v>
      </c>
      <c r="G2159" s="19" t="s">
        <v>14</v>
      </c>
      <c r="H2159" s="10" t="s">
        <v>5225</v>
      </c>
      <c r="I2159" s="22">
        <v>49674</v>
      </c>
    </row>
    <row r="2160" s="1" customFormat="1" spans="1:9">
      <c r="A2160" s="12">
        <f>MAX($A$2:A2159)+1</f>
        <v>1458</v>
      </c>
      <c r="B2160" s="13" t="s">
        <v>6113</v>
      </c>
      <c r="C2160" s="13" t="s">
        <v>6114</v>
      </c>
      <c r="D2160" s="13" t="s">
        <v>6115</v>
      </c>
      <c r="E2160" s="13" t="s">
        <v>6116</v>
      </c>
      <c r="F2160" s="14">
        <v>43759</v>
      </c>
      <c r="G2160" s="13" t="s">
        <v>14</v>
      </c>
      <c r="H2160" s="10" t="s">
        <v>6117</v>
      </c>
      <c r="I2160" s="22">
        <v>54713</v>
      </c>
    </row>
    <row r="2161" s="1" customFormat="1" spans="1:9">
      <c r="A2161" s="18"/>
      <c r="B2161" s="19"/>
      <c r="C2161" s="19" t="s">
        <v>6114</v>
      </c>
      <c r="D2161" s="19" t="s">
        <v>6115</v>
      </c>
      <c r="E2161" s="19" t="s">
        <v>6116</v>
      </c>
      <c r="F2161" s="20">
        <v>43759</v>
      </c>
      <c r="G2161" s="19" t="s">
        <v>14</v>
      </c>
      <c r="H2161" s="10" t="s">
        <v>6116</v>
      </c>
      <c r="I2161" s="22">
        <v>54713</v>
      </c>
    </row>
    <row r="2162" s="1" customFormat="1" spans="1:9">
      <c r="A2162" s="12">
        <f>MAX($A$2:A2161)+1</f>
        <v>1459</v>
      </c>
      <c r="B2162" s="13" t="s">
        <v>6118</v>
      </c>
      <c r="C2162" s="13" t="s">
        <v>6119</v>
      </c>
      <c r="D2162" s="13" t="s">
        <v>6120</v>
      </c>
      <c r="E2162" s="13" t="s">
        <v>6121</v>
      </c>
      <c r="F2162" s="14">
        <v>44299</v>
      </c>
      <c r="G2162" s="13" t="s">
        <v>14</v>
      </c>
      <c r="H2162" s="10" t="s">
        <v>6121</v>
      </c>
      <c r="I2162" s="22">
        <v>51256</v>
      </c>
    </row>
    <row r="2163" s="1" customFormat="1" spans="1:9">
      <c r="A2163" s="18"/>
      <c r="B2163" s="19"/>
      <c r="C2163" s="19" t="s">
        <v>6119</v>
      </c>
      <c r="D2163" s="19" t="s">
        <v>6120</v>
      </c>
      <c r="E2163" s="19" t="s">
        <v>6121</v>
      </c>
      <c r="F2163" s="20">
        <v>44299</v>
      </c>
      <c r="G2163" s="19" t="s">
        <v>14</v>
      </c>
      <c r="H2163" s="10" t="s">
        <v>6122</v>
      </c>
      <c r="I2163" s="22">
        <v>51256</v>
      </c>
    </row>
    <row r="2164" s="1" customFormat="1" spans="1:9">
      <c r="A2164" s="12">
        <f>MAX($A$2:A2163)+1</f>
        <v>1460</v>
      </c>
      <c r="B2164" s="13" t="s">
        <v>6123</v>
      </c>
      <c r="C2164" s="13" t="s">
        <v>6124</v>
      </c>
      <c r="D2164" s="13" t="s">
        <v>6125</v>
      </c>
      <c r="E2164" s="13" t="s">
        <v>6126</v>
      </c>
      <c r="F2164" s="14">
        <v>44324</v>
      </c>
      <c r="G2164" s="13" t="s">
        <v>14</v>
      </c>
      <c r="H2164" s="10" t="s">
        <v>6127</v>
      </c>
      <c r="I2164" s="22">
        <v>54907</v>
      </c>
    </row>
    <row r="2165" s="1" customFormat="1" spans="1:9">
      <c r="A2165" s="15"/>
      <c r="B2165" s="16"/>
      <c r="C2165" s="16" t="s">
        <v>6124</v>
      </c>
      <c r="D2165" s="16" t="s">
        <v>6125</v>
      </c>
      <c r="E2165" s="16" t="s">
        <v>6126</v>
      </c>
      <c r="F2165" s="17">
        <v>44324</v>
      </c>
      <c r="G2165" s="16" t="s">
        <v>14</v>
      </c>
      <c r="H2165" s="10" t="s">
        <v>6126</v>
      </c>
      <c r="I2165" s="22">
        <v>54907</v>
      </c>
    </row>
    <row r="2166" s="1" customFormat="1" spans="1:9">
      <c r="A2166" s="15"/>
      <c r="B2166" s="16"/>
      <c r="C2166" s="16" t="s">
        <v>6124</v>
      </c>
      <c r="D2166" s="16" t="s">
        <v>6125</v>
      </c>
      <c r="E2166" s="16" t="s">
        <v>6126</v>
      </c>
      <c r="F2166" s="17">
        <v>44324</v>
      </c>
      <c r="G2166" s="16" t="s">
        <v>14</v>
      </c>
      <c r="H2166" s="10" t="s">
        <v>6126</v>
      </c>
      <c r="I2166" s="22">
        <v>54907</v>
      </c>
    </row>
    <row r="2167" s="1" customFormat="1" spans="1:9">
      <c r="A2167" s="15"/>
      <c r="B2167" s="16"/>
      <c r="C2167" s="16" t="s">
        <v>6124</v>
      </c>
      <c r="D2167" s="16" t="s">
        <v>6125</v>
      </c>
      <c r="E2167" s="16" t="s">
        <v>6126</v>
      </c>
      <c r="F2167" s="17">
        <v>44324</v>
      </c>
      <c r="G2167" s="16" t="s">
        <v>14</v>
      </c>
      <c r="H2167" s="10" t="s">
        <v>6126</v>
      </c>
      <c r="I2167" s="22">
        <v>54907</v>
      </c>
    </row>
    <row r="2168" s="1" customFormat="1" spans="1:9">
      <c r="A2168" s="15"/>
      <c r="B2168" s="16"/>
      <c r="C2168" s="16" t="s">
        <v>6124</v>
      </c>
      <c r="D2168" s="16" t="s">
        <v>6125</v>
      </c>
      <c r="E2168" s="16" t="s">
        <v>6126</v>
      </c>
      <c r="F2168" s="17">
        <v>44324</v>
      </c>
      <c r="G2168" s="16" t="s">
        <v>14</v>
      </c>
      <c r="H2168" s="10" t="s">
        <v>6126</v>
      </c>
      <c r="I2168" s="22">
        <v>54907</v>
      </c>
    </row>
    <row r="2169" s="1" customFormat="1" spans="1:9">
      <c r="A2169" s="18"/>
      <c r="B2169" s="19"/>
      <c r="C2169" s="19" t="s">
        <v>6124</v>
      </c>
      <c r="D2169" s="19" t="s">
        <v>6125</v>
      </c>
      <c r="E2169" s="19" t="s">
        <v>6126</v>
      </c>
      <c r="F2169" s="20">
        <v>44324</v>
      </c>
      <c r="G2169" s="19" t="s">
        <v>14</v>
      </c>
      <c r="H2169" s="10" t="s">
        <v>6126</v>
      </c>
      <c r="I2169" s="22">
        <v>54907</v>
      </c>
    </row>
    <row r="2170" s="1" customFormat="1" spans="1:9">
      <c r="A2170" s="12">
        <f>MAX($A$2:A2169)+1</f>
        <v>1461</v>
      </c>
      <c r="B2170" s="13" t="s">
        <v>6128</v>
      </c>
      <c r="C2170" s="13" t="s">
        <v>6129</v>
      </c>
      <c r="D2170" s="13" t="s">
        <v>6130</v>
      </c>
      <c r="E2170" s="13" t="s">
        <v>6131</v>
      </c>
      <c r="F2170" s="14">
        <v>44527</v>
      </c>
      <c r="G2170" s="13" t="s">
        <v>14</v>
      </c>
      <c r="H2170" s="10" t="s">
        <v>6131</v>
      </c>
      <c r="I2170" s="22">
        <v>51501</v>
      </c>
    </row>
    <row r="2171" s="1" customFormat="1" spans="1:9">
      <c r="A2171" s="18"/>
      <c r="B2171" s="19"/>
      <c r="C2171" s="19" t="s">
        <v>6129</v>
      </c>
      <c r="D2171" s="19" t="s">
        <v>6130</v>
      </c>
      <c r="E2171" s="19" t="s">
        <v>6131</v>
      </c>
      <c r="F2171" s="20">
        <v>44527</v>
      </c>
      <c r="G2171" s="19" t="s">
        <v>14</v>
      </c>
      <c r="H2171" s="10" t="s">
        <v>6132</v>
      </c>
      <c r="I2171" s="22">
        <v>51501</v>
      </c>
    </row>
    <row r="2172" s="1" customFormat="1" spans="1:9">
      <c r="A2172" s="12">
        <f>MAX($A$2:A2171)+1</f>
        <v>1462</v>
      </c>
      <c r="B2172" s="13" t="s">
        <v>6133</v>
      </c>
      <c r="C2172" s="13" t="s">
        <v>6134</v>
      </c>
      <c r="D2172" s="13" t="s">
        <v>6135</v>
      </c>
      <c r="E2172" s="13" t="s">
        <v>6136</v>
      </c>
      <c r="F2172" s="14">
        <v>44659</v>
      </c>
      <c r="G2172" s="13" t="s">
        <v>14</v>
      </c>
      <c r="H2172" s="10" t="s">
        <v>6137</v>
      </c>
      <c r="I2172" s="22">
        <v>51963</v>
      </c>
    </row>
    <row r="2173" s="1" customFormat="1" spans="1:9">
      <c r="A2173" s="15"/>
      <c r="B2173" s="16"/>
      <c r="C2173" s="16" t="s">
        <v>6134</v>
      </c>
      <c r="D2173" s="16" t="s">
        <v>6135</v>
      </c>
      <c r="E2173" s="16" t="s">
        <v>6136</v>
      </c>
      <c r="F2173" s="17">
        <v>44659</v>
      </c>
      <c r="G2173" s="16" t="s">
        <v>14</v>
      </c>
      <c r="H2173" s="10" t="s">
        <v>6136</v>
      </c>
      <c r="I2173" s="22">
        <v>51963</v>
      </c>
    </row>
    <row r="2174" s="1" customFormat="1" spans="1:9">
      <c r="A2174" s="15"/>
      <c r="B2174" s="16"/>
      <c r="C2174" s="16" t="s">
        <v>6134</v>
      </c>
      <c r="D2174" s="16" t="s">
        <v>6135</v>
      </c>
      <c r="E2174" s="16" t="s">
        <v>6136</v>
      </c>
      <c r="F2174" s="17">
        <v>44659</v>
      </c>
      <c r="G2174" s="16" t="s">
        <v>14</v>
      </c>
      <c r="H2174" s="10" t="s">
        <v>6138</v>
      </c>
      <c r="I2174" s="22">
        <v>51963</v>
      </c>
    </row>
    <row r="2175" s="1" customFormat="1" spans="1:9">
      <c r="A2175" s="18"/>
      <c r="B2175" s="19"/>
      <c r="C2175" s="19" t="s">
        <v>6134</v>
      </c>
      <c r="D2175" s="19" t="s">
        <v>6135</v>
      </c>
      <c r="E2175" s="19" t="s">
        <v>6136</v>
      </c>
      <c r="F2175" s="20">
        <v>44659</v>
      </c>
      <c r="G2175" s="19" t="s">
        <v>14</v>
      </c>
      <c r="H2175" s="10" t="s">
        <v>6139</v>
      </c>
      <c r="I2175" s="22">
        <v>51963</v>
      </c>
    </row>
    <row r="2176" s="1" customFormat="1" spans="1:9">
      <c r="A2176" s="12">
        <f>MAX($A$2:A2175)+1</f>
        <v>1463</v>
      </c>
      <c r="B2176" s="13" t="s">
        <v>6140</v>
      </c>
      <c r="C2176" s="13" t="s">
        <v>6141</v>
      </c>
      <c r="D2176" s="13" t="s">
        <v>6142</v>
      </c>
      <c r="E2176" s="13" t="s">
        <v>6143</v>
      </c>
      <c r="F2176" s="14">
        <v>44889</v>
      </c>
      <c r="G2176" s="13" t="s">
        <v>14</v>
      </c>
      <c r="H2176" s="10" t="s">
        <v>6144</v>
      </c>
      <c r="I2176" s="22">
        <v>52192</v>
      </c>
    </row>
    <row r="2177" s="1" customFormat="1" spans="1:9">
      <c r="A2177" s="15"/>
      <c r="B2177" s="16"/>
      <c r="C2177" s="16" t="s">
        <v>6141</v>
      </c>
      <c r="D2177" s="16" t="s">
        <v>6142</v>
      </c>
      <c r="E2177" s="16" t="s">
        <v>6143</v>
      </c>
      <c r="F2177" s="17">
        <v>44889</v>
      </c>
      <c r="G2177" s="16" t="s">
        <v>14</v>
      </c>
      <c r="H2177" s="10" t="s">
        <v>6143</v>
      </c>
      <c r="I2177" s="22">
        <v>52192</v>
      </c>
    </row>
    <row r="2178" s="1" customFormat="1" spans="1:9">
      <c r="A2178" s="18"/>
      <c r="B2178" s="19"/>
      <c r="C2178" s="19" t="s">
        <v>6141</v>
      </c>
      <c r="D2178" s="19" t="s">
        <v>6142</v>
      </c>
      <c r="E2178" s="19" t="s">
        <v>6143</v>
      </c>
      <c r="F2178" s="20">
        <v>44889</v>
      </c>
      <c r="G2178" s="19" t="s">
        <v>14</v>
      </c>
      <c r="H2178" s="10" t="s">
        <v>6145</v>
      </c>
      <c r="I2178" s="22">
        <v>52192</v>
      </c>
    </row>
    <row r="2179" s="1" customFormat="1" spans="1:9">
      <c r="A2179" s="12">
        <f>MAX($A$2:A2178)+1</f>
        <v>1464</v>
      </c>
      <c r="B2179" s="13" t="s">
        <v>6146</v>
      </c>
      <c r="C2179" s="13" t="s">
        <v>6147</v>
      </c>
      <c r="D2179" s="13" t="s">
        <v>6148</v>
      </c>
      <c r="E2179" s="13" t="s">
        <v>6149</v>
      </c>
      <c r="F2179" s="14">
        <v>44908</v>
      </c>
      <c r="G2179" s="13" t="s">
        <v>14</v>
      </c>
      <c r="H2179" s="10" t="s">
        <v>6150</v>
      </c>
      <c r="I2179" s="22">
        <v>52209</v>
      </c>
    </row>
    <row r="2180" s="1" customFormat="1" spans="1:9">
      <c r="A2180" s="18"/>
      <c r="B2180" s="19"/>
      <c r="C2180" s="19" t="s">
        <v>6147</v>
      </c>
      <c r="D2180" s="19" t="s">
        <v>6148</v>
      </c>
      <c r="E2180" s="19" t="s">
        <v>6149</v>
      </c>
      <c r="F2180" s="20">
        <v>44908</v>
      </c>
      <c r="G2180" s="19" t="s">
        <v>14</v>
      </c>
      <c r="H2180" s="10" t="s">
        <v>6149</v>
      </c>
      <c r="I2180" s="22">
        <v>52209</v>
      </c>
    </row>
    <row r="2181" s="1" customFormat="1" spans="1:9">
      <c r="A2181" s="12">
        <f>MAX($A$2:A2180)+1</f>
        <v>1465</v>
      </c>
      <c r="B2181" s="13" t="s">
        <v>6151</v>
      </c>
      <c r="C2181" s="13" t="s">
        <v>6152</v>
      </c>
      <c r="D2181" s="13" t="s">
        <v>6153</v>
      </c>
      <c r="E2181" s="13" t="s">
        <v>6154</v>
      </c>
      <c r="F2181" s="14">
        <v>45009</v>
      </c>
      <c r="G2181" s="13" t="s">
        <v>14</v>
      </c>
      <c r="H2181" s="10" t="s">
        <v>6154</v>
      </c>
      <c r="I2181" s="22">
        <v>52313</v>
      </c>
    </row>
    <row r="2182" s="1" customFormat="1" spans="1:9">
      <c r="A2182" s="18"/>
      <c r="B2182" s="19"/>
      <c r="C2182" s="19" t="s">
        <v>6152</v>
      </c>
      <c r="D2182" s="19" t="s">
        <v>6153</v>
      </c>
      <c r="E2182" s="19" t="s">
        <v>6154</v>
      </c>
      <c r="F2182" s="20">
        <v>45009</v>
      </c>
      <c r="G2182" s="19" t="s">
        <v>14</v>
      </c>
      <c r="H2182" s="10" t="s">
        <v>6155</v>
      </c>
      <c r="I2182" s="22">
        <v>52313</v>
      </c>
    </row>
    <row r="2183" s="1" customFormat="1" spans="1:9">
      <c r="A2183" s="12">
        <f>MAX($A$2:A2182)+1</f>
        <v>1466</v>
      </c>
      <c r="B2183" s="13" t="s">
        <v>6156</v>
      </c>
      <c r="C2183" s="13" t="s">
        <v>6157</v>
      </c>
      <c r="D2183" s="13" t="s">
        <v>6158</v>
      </c>
      <c r="E2183" s="13" t="s">
        <v>6159</v>
      </c>
      <c r="F2183" s="14">
        <v>45113</v>
      </c>
      <c r="G2183" s="13" t="s">
        <v>14</v>
      </c>
      <c r="H2183" s="10" t="s">
        <v>6159</v>
      </c>
      <c r="I2183" s="22">
        <v>52493</v>
      </c>
    </row>
    <row r="2184" s="1" customFormat="1" spans="1:9">
      <c r="A2184" s="15"/>
      <c r="B2184" s="16"/>
      <c r="C2184" s="16" t="s">
        <v>6157</v>
      </c>
      <c r="D2184" s="16" t="s">
        <v>6158</v>
      </c>
      <c r="E2184" s="16" t="s">
        <v>6159</v>
      </c>
      <c r="F2184" s="17">
        <v>45113</v>
      </c>
      <c r="G2184" s="16" t="s">
        <v>14</v>
      </c>
      <c r="H2184" s="10" t="s">
        <v>6160</v>
      </c>
      <c r="I2184" s="22">
        <v>52493</v>
      </c>
    </row>
    <row r="2185" s="1" customFormat="1" spans="1:9">
      <c r="A2185" s="18"/>
      <c r="B2185" s="19"/>
      <c r="C2185" s="19" t="s">
        <v>6157</v>
      </c>
      <c r="D2185" s="19" t="s">
        <v>6158</v>
      </c>
      <c r="E2185" s="19" t="s">
        <v>6159</v>
      </c>
      <c r="F2185" s="20">
        <v>45113</v>
      </c>
      <c r="G2185" s="19" t="s">
        <v>14</v>
      </c>
      <c r="H2185" s="10" t="s">
        <v>6161</v>
      </c>
      <c r="I2185" s="22">
        <v>52045</v>
      </c>
    </row>
    <row r="2186" s="1" customFormat="1" ht="48" spans="1:9">
      <c r="A2186" s="9">
        <f>MAX($A$2:A2185)+1</f>
        <v>1467</v>
      </c>
      <c r="B2186" s="10" t="s">
        <v>6162</v>
      </c>
      <c r="C2186" s="10" t="s">
        <v>6163</v>
      </c>
      <c r="D2186" s="10" t="s">
        <v>6164</v>
      </c>
      <c r="E2186" s="10" t="s">
        <v>6165</v>
      </c>
      <c r="F2186" s="11">
        <v>37889</v>
      </c>
      <c r="G2186" s="10" t="s">
        <v>14</v>
      </c>
      <c r="H2186" s="10" t="s">
        <v>6165</v>
      </c>
      <c r="I2186" s="22">
        <v>51500</v>
      </c>
    </row>
    <row r="2187" s="1" customFormat="1" ht="60" spans="1:9">
      <c r="A2187" s="9">
        <f>MAX($A$2:A2186)+1</f>
        <v>1468</v>
      </c>
      <c r="B2187" s="10" t="s">
        <v>6166</v>
      </c>
      <c r="C2187" s="10" t="s">
        <v>6167</v>
      </c>
      <c r="D2187" s="10" t="s">
        <v>6168</v>
      </c>
      <c r="E2187" s="10" t="s">
        <v>6169</v>
      </c>
      <c r="F2187" s="11">
        <v>41859</v>
      </c>
      <c r="G2187" s="10" t="s">
        <v>14</v>
      </c>
      <c r="H2187" s="10" t="s">
        <v>6169</v>
      </c>
      <c r="I2187" s="22">
        <v>48497</v>
      </c>
    </row>
    <row r="2188" s="1" customFormat="1" ht="48" spans="1:9">
      <c r="A2188" s="9">
        <f>MAX($A$2:A2187)+1</f>
        <v>1469</v>
      </c>
      <c r="B2188" s="10" t="s">
        <v>6170</v>
      </c>
      <c r="C2188" s="10" t="s">
        <v>6171</v>
      </c>
      <c r="D2188" s="10" t="s">
        <v>6172</v>
      </c>
      <c r="E2188" s="10" t="s">
        <v>6173</v>
      </c>
      <c r="F2188" s="11">
        <v>42040</v>
      </c>
      <c r="G2188" s="10" t="s">
        <v>14</v>
      </c>
      <c r="H2188" s="10" t="s">
        <v>6173</v>
      </c>
      <c r="I2188" s="22">
        <v>49345</v>
      </c>
    </row>
    <row r="2189" s="1" customFormat="1" ht="48" spans="1:9">
      <c r="A2189" s="9">
        <f>MAX($A$2:A2188)+1</f>
        <v>1470</v>
      </c>
      <c r="B2189" s="10" t="s">
        <v>6174</v>
      </c>
      <c r="C2189" s="10" t="s">
        <v>6175</v>
      </c>
      <c r="D2189" s="10" t="s">
        <v>6176</v>
      </c>
      <c r="E2189" s="10" t="s">
        <v>6177</v>
      </c>
      <c r="F2189" s="11">
        <v>43265</v>
      </c>
      <c r="G2189" s="10" t="s">
        <v>14</v>
      </c>
      <c r="H2189" s="10" t="s">
        <v>6177</v>
      </c>
      <c r="I2189" s="22">
        <v>50770</v>
      </c>
    </row>
    <row r="2190" s="1" customFormat="1" ht="48" spans="1:9">
      <c r="A2190" s="9">
        <f>MAX($A$2:A2189)+1</f>
        <v>1471</v>
      </c>
      <c r="B2190" s="10" t="s">
        <v>6178</v>
      </c>
      <c r="C2190" s="10" t="s">
        <v>6179</v>
      </c>
      <c r="D2190" s="10" t="s">
        <v>6180</v>
      </c>
      <c r="E2190" s="10" t="s">
        <v>6181</v>
      </c>
      <c r="F2190" s="11">
        <v>43621</v>
      </c>
      <c r="G2190" s="10" t="s">
        <v>14</v>
      </c>
      <c r="H2190" s="10" t="s">
        <v>6181</v>
      </c>
      <c r="I2190" s="22">
        <v>51135</v>
      </c>
    </row>
    <row r="2191" s="1" customFormat="1" ht="48" spans="1:9">
      <c r="A2191" s="9">
        <f>MAX($A$2:A2190)+1</f>
        <v>1472</v>
      </c>
      <c r="B2191" s="10" t="s">
        <v>6182</v>
      </c>
      <c r="C2191" s="10" t="s">
        <v>6183</v>
      </c>
      <c r="D2191" s="10" t="s">
        <v>6184</v>
      </c>
      <c r="E2191" s="10" t="s">
        <v>6185</v>
      </c>
      <c r="F2191" s="11">
        <v>43784</v>
      </c>
      <c r="G2191" s="10" t="s">
        <v>14</v>
      </c>
      <c r="H2191" s="10" t="s">
        <v>6185</v>
      </c>
      <c r="I2191" s="22">
        <v>51135</v>
      </c>
    </row>
    <row r="2192" s="1" customFormat="1" ht="48" spans="1:9">
      <c r="A2192" s="9">
        <f>MAX($A$2:A2191)+1</f>
        <v>1473</v>
      </c>
      <c r="B2192" s="10" t="s">
        <v>6186</v>
      </c>
      <c r="C2192" s="10" t="s">
        <v>6187</v>
      </c>
      <c r="D2192" s="10" t="s">
        <v>6188</v>
      </c>
      <c r="E2192" s="10" t="s">
        <v>2358</v>
      </c>
      <c r="F2192" s="11">
        <v>43824</v>
      </c>
      <c r="G2192" s="10" t="s">
        <v>14</v>
      </c>
      <c r="H2192" s="10" t="s">
        <v>2358</v>
      </c>
      <c r="I2192" s="22">
        <v>51135</v>
      </c>
    </row>
    <row r="2193" s="1" customFormat="1" ht="48" spans="1:9">
      <c r="A2193" s="9">
        <f>MAX($A$2:A2192)+1</f>
        <v>1474</v>
      </c>
      <c r="B2193" s="10" t="s">
        <v>6189</v>
      </c>
      <c r="C2193" s="10" t="s">
        <v>6190</v>
      </c>
      <c r="D2193" s="10" t="s">
        <v>6191</v>
      </c>
      <c r="E2193" s="10" t="s">
        <v>6192</v>
      </c>
      <c r="F2193" s="11">
        <v>43941</v>
      </c>
      <c r="G2193" s="10" t="s">
        <v>14</v>
      </c>
      <c r="H2193" s="10" t="s">
        <v>6192</v>
      </c>
      <c r="I2193" s="22">
        <v>49415</v>
      </c>
    </row>
    <row r="2194" s="1" customFormat="1" ht="48" spans="1:9">
      <c r="A2194" s="9">
        <f>MAX($A$2:A2193)+1</f>
        <v>1475</v>
      </c>
      <c r="B2194" s="10" t="s">
        <v>6193</v>
      </c>
      <c r="C2194" s="10" t="s">
        <v>6194</v>
      </c>
      <c r="D2194" s="10" t="s">
        <v>6195</v>
      </c>
      <c r="E2194" s="10" t="s">
        <v>6196</v>
      </c>
      <c r="F2194" s="11">
        <v>44146</v>
      </c>
      <c r="G2194" s="10" t="s">
        <v>14</v>
      </c>
      <c r="H2194" s="10" t="s">
        <v>6196</v>
      </c>
      <c r="I2194" s="22">
        <v>51449</v>
      </c>
    </row>
    <row r="2195" s="1" customFormat="1" ht="60" spans="1:9">
      <c r="A2195" s="9">
        <f>MAX($A$2:A2194)+1</f>
        <v>1476</v>
      </c>
      <c r="B2195" s="10" t="s">
        <v>6197</v>
      </c>
      <c r="C2195" s="10" t="s">
        <v>6198</v>
      </c>
      <c r="D2195" s="10" t="s">
        <v>6199</v>
      </c>
      <c r="E2195" s="10" t="s">
        <v>6200</v>
      </c>
      <c r="F2195" s="11">
        <v>44294</v>
      </c>
      <c r="G2195" s="10" t="s">
        <v>14</v>
      </c>
      <c r="H2195" s="10" t="s">
        <v>6200</v>
      </c>
      <c r="I2195" s="22">
        <v>53053</v>
      </c>
    </row>
    <row r="2196" s="1" customFormat="1" ht="60" spans="1:9">
      <c r="A2196" s="9">
        <f>MAX($A$2:A2195)+1</f>
        <v>1477</v>
      </c>
      <c r="B2196" s="10" t="s">
        <v>6201</v>
      </c>
      <c r="C2196" s="10" t="s">
        <v>6202</v>
      </c>
      <c r="D2196" s="10" t="s">
        <v>6203</v>
      </c>
      <c r="E2196" s="10" t="s">
        <v>6204</v>
      </c>
      <c r="F2196" s="11">
        <v>44295</v>
      </c>
      <c r="G2196" s="10" t="s">
        <v>14</v>
      </c>
      <c r="H2196" s="10" t="s">
        <v>6204</v>
      </c>
      <c r="I2196" s="22">
        <v>53327</v>
      </c>
    </row>
    <row r="2197" s="1" customFormat="1" ht="48" spans="1:9">
      <c r="A2197" s="9">
        <f>MAX($A$2:A2196)+1</f>
        <v>1478</v>
      </c>
      <c r="B2197" s="10" t="s">
        <v>6205</v>
      </c>
      <c r="C2197" s="10" t="s">
        <v>6206</v>
      </c>
      <c r="D2197" s="10" t="s">
        <v>6207</v>
      </c>
      <c r="E2197" s="10" t="s">
        <v>6208</v>
      </c>
      <c r="F2197" s="11">
        <v>44368</v>
      </c>
      <c r="G2197" s="10" t="s">
        <v>14</v>
      </c>
      <c r="H2197" s="10" t="s">
        <v>6208</v>
      </c>
      <c r="I2197" s="22">
        <v>53143</v>
      </c>
    </row>
    <row r="2198" s="1" customFormat="1" ht="48" spans="1:9">
      <c r="A2198" s="9">
        <f>MAX($A$2:A2197)+1</f>
        <v>1479</v>
      </c>
      <c r="B2198" s="10" t="s">
        <v>6209</v>
      </c>
      <c r="C2198" s="10" t="s">
        <v>6210</v>
      </c>
      <c r="D2198" s="10" t="s">
        <v>6211</v>
      </c>
      <c r="E2198" s="10" t="s">
        <v>6212</v>
      </c>
      <c r="F2198" s="11">
        <v>44559</v>
      </c>
      <c r="G2198" s="10" t="s">
        <v>14</v>
      </c>
      <c r="H2198" s="10" t="s">
        <v>6212</v>
      </c>
      <c r="I2198" s="22">
        <v>51498</v>
      </c>
    </row>
    <row r="2199" s="1" customFormat="1" ht="48" spans="1:9">
      <c r="A2199" s="9">
        <f>MAX($A$2:A2198)+1</f>
        <v>1480</v>
      </c>
      <c r="B2199" s="10" t="s">
        <v>6213</v>
      </c>
      <c r="C2199" s="10" t="s">
        <v>6214</v>
      </c>
      <c r="D2199" s="10" t="s">
        <v>6215</v>
      </c>
      <c r="E2199" s="10" t="s">
        <v>6216</v>
      </c>
      <c r="F2199" s="11">
        <v>44600</v>
      </c>
      <c r="G2199" s="10" t="s">
        <v>14</v>
      </c>
      <c r="H2199" s="10" t="s">
        <v>6216</v>
      </c>
      <c r="I2199" s="22">
        <v>51525</v>
      </c>
    </row>
    <row r="2200" s="1" customFormat="1" ht="48" spans="1:9">
      <c r="A2200" s="9">
        <f>MAX($A$2:A2199)+1</f>
        <v>1481</v>
      </c>
      <c r="B2200" s="10" t="s">
        <v>6217</v>
      </c>
      <c r="C2200" s="10" t="s">
        <v>6218</v>
      </c>
      <c r="D2200" s="10" t="s">
        <v>6219</v>
      </c>
      <c r="E2200" s="10" t="s">
        <v>6220</v>
      </c>
      <c r="F2200" s="11">
        <v>44609</v>
      </c>
      <c r="G2200" s="10" t="s">
        <v>14</v>
      </c>
      <c r="H2200" s="10" t="s">
        <v>6220</v>
      </c>
      <c r="I2200" s="22">
        <v>51913</v>
      </c>
    </row>
    <row r="2201" s="1" customFormat="1" ht="48" spans="1:9">
      <c r="A2201" s="9">
        <f>MAX($A$2:A2200)+1</f>
        <v>1482</v>
      </c>
      <c r="B2201" s="10" t="s">
        <v>6221</v>
      </c>
      <c r="C2201" s="10" t="s">
        <v>6222</v>
      </c>
      <c r="D2201" s="10" t="s">
        <v>6223</v>
      </c>
      <c r="E2201" s="10" t="s">
        <v>6224</v>
      </c>
      <c r="F2201" s="11">
        <v>44648</v>
      </c>
      <c r="G2201" s="10" t="s">
        <v>14</v>
      </c>
      <c r="H2201" s="10" t="s">
        <v>6224</v>
      </c>
      <c r="I2201" s="22">
        <v>51949</v>
      </c>
    </row>
    <row r="2202" s="1" customFormat="1" ht="48" spans="1:9">
      <c r="A2202" s="9">
        <f>MAX($A$2:A2201)+1</f>
        <v>1483</v>
      </c>
      <c r="B2202" s="10" t="s">
        <v>6225</v>
      </c>
      <c r="C2202" s="10" t="s">
        <v>6226</v>
      </c>
      <c r="D2202" s="10" t="s">
        <v>6227</v>
      </c>
      <c r="E2202" s="10" t="s">
        <v>6228</v>
      </c>
      <c r="F2202" s="11">
        <v>44663</v>
      </c>
      <c r="G2202" s="10" t="s">
        <v>14</v>
      </c>
      <c r="H2202" s="10" t="s">
        <v>6228</v>
      </c>
      <c r="I2202" s="22">
        <v>51957</v>
      </c>
    </row>
    <row r="2203" s="1" customFormat="1" ht="48" spans="1:9">
      <c r="A2203" s="9">
        <f>MAX($A$2:A2202)+1</f>
        <v>1484</v>
      </c>
      <c r="B2203" s="10" t="s">
        <v>6229</v>
      </c>
      <c r="C2203" s="10" t="s">
        <v>6230</v>
      </c>
      <c r="D2203" s="10" t="s">
        <v>6231</v>
      </c>
      <c r="E2203" s="10" t="s">
        <v>6232</v>
      </c>
      <c r="F2203" s="11">
        <v>44788</v>
      </c>
      <c r="G2203" s="10" t="s">
        <v>14</v>
      </c>
      <c r="H2203" s="10" t="s">
        <v>6232</v>
      </c>
      <c r="I2203" s="22">
        <v>52088</v>
      </c>
    </row>
    <row r="2204" s="1" customFormat="1" ht="48" spans="1:9">
      <c r="A2204" s="9">
        <f>MAX($A$2:A2203)+1</f>
        <v>1485</v>
      </c>
      <c r="B2204" s="10" t="s">
        <v>6233</v>
      </c>
      <c r="C2204" s="10" t="s">
        <v>6234</v>
      </c>
      <c r="D2204" s="10" t="s">
        <v>6235</v>
      </c>
      <c r="E2204" s="10" t="s">
        <v>6236</v>
      </c>
      <c r="F2204" s="11">
        <v>44820</v>
      </c>
      <c r="G2204" s="10" t="s">
        <v>14</v>
      </c>
      <c r="H2204" s="10" t="s">
        <v>6236</v>
      </c>
      <c r="I2204" s="22">
        <v>48472</v>
      </c>
    </row>
    <row r="2205" s="1" customFormat="1" ht="48" spans="1:9">
      <c r="A2205" s="9">
        <f>MAX($A$2:A2204)+1</f>
        <v>1486</v>
      </c>
      <c r="B2205" s="10" t="s">
        <v>6237</v>
      </c>
      <c r="C2205" s="10" t="s">
        <v>6238</v>
      </c>
      <c r="D2205" s="10" t="s">
        <v>6239</v>
      </c>
      <c r="E2205" s="10" t="s">
        <v>3040</v>
      </c>
      <c r="F2205" s="11">
        <v>44910</v>
      </c>
      <c r="G2205" s="10" t="s">
        <v>14</v>
      </c>
      <c r="H2205" s="10" t="s">
        <v>3040</v>
      </c>
      <c r="I2205" s="22">
        <v>51847</v>
      </c>
    </row>
    <row r="2206" s="1" customFormat="1" ht="48" spans="1:9">
      <c r="A2206" s="9">
        <f>MAX($A$2:A2205)+1</f>
        <v>1487</v>
      </c>
      <c r="B2206" s="10" t="s">
        <v>6240</v>
      </c>
      <c r="C2206" s="10" t="s">
        <v>6241</v>
      </c>
      <c r="D2206" s="10" t="s">
        <v>6242</v>
      </c>
      <c r="E2206" s="10" t="s">
        <v>3346</v>
      </c>
      <c r="F2206" s="11">
        <v>45027</v>
      </c>
      <c r="G2206" s="10" t="s">
        <v>14</v>
      </c>
      <c r="H2206" s="10" t="s">
        <v>3346</v>
      </c>
      <c r="I2206" s="22">
        <v>51956</v>
      </c>
    </row>
    <row r="2207" s="1" customFormat="1" ht="48" spans="1:9">
      <c r="A2207" s="9">
        <f>MAX($A$2:A2206)+1</f>
        <v>1488</v>
      </c>
      <c r="B2207" s="10" t="s">
        <v>6243</v>
      </c>
      <c r="C2207" s="10" t="s">
        <v>6244</v>
      </c>
      <c r="D2207" s="10" t="s">
        <v>6245</v>
      </c>
      <c r="E2207" s="10" t="s">
        <v>6246</v>
      </c>
      <c r="F2207" s="11">
        <v>45082</v>
      </c>
      <c r="G2207" s="10" t="s">
        <v>14</v>
      </c>
      <c r="H2207" s="10" t="s">
        <v>6246</v>
      </c>
      <c r="I2207" s="22">
        <v>52047</v>
      </c>
    </row>
    <row r="2208" s="1" customFormat="1" ht="60" spans="1:9">
      <c r="A2208" s="9">
        <f>MAX($A$2:A2207)+1</f>
        <v>1489</v>
      </c>
      <c r="B2208" s="10" t="s">
        <v>6247</v>
      </c>
      <c r="C2208" s="10" t="s">
        <v>6248</v>
      </c>
      <c r="D2208" s="10" t="s">
        <v>6249</v>
      </c>
      <c r="E2208" s="10" t="s">
        <v>6250</v>
      </c>
      <c r="F2208" s="11">
        <v>45196</v>
      </c>
      <c r="G2208" s="10" t="s">
        <v>14</v>
      </c>
      <c r="H2208" s="10" t="s">
        <v>6250</v>
      </c>
      <c r="I2208" s="22">
        <v>48847</v>
      </c>
    </row>
    <row r="2209" s="1" customFormat="1" ht="48" spans="1:9">
      <c r="A2209" s="9">
        <f>MAX($A$2:A2208)+1</f>
        <v>1490</v>
      </c>
      <c r="B2209" s="10" t="s">
        <v>6251</v>
      </c>
      <c r="C2209" s="10" t="s">
        <v>6252</v>
      </c>
      <c r="D2209" s="10" t="s">
        <v>6253</v>
      </c>
      <c r="E2209" s="10" t="s">
        <v>6254</v>
      </c>
      <c r="F2209" s="11">
        <v>45207</v>
      </c>
      <c r="G2209" s="10" t="s">
        <v>14</v>
      </c>
      <c r="H2209" s="10" t="s">
        <v>6254</v>
      </c>
      <c r="I2209" s="22">
        <v>52500</v>
      </c>
    </row>
    <row r="2210" s="1" customFormat="1" ht="48" spans="1:9">
      <c r="A2210" s="9">
        <f>MAX($A$2:A2209)+1</f>
        <v>1491</v>
      </c>
      <c r="B2210" s="10" t="s">
        <v>6255</v>
      </c>
      <c r="C2210" s="10" t="s">
        <v>6256</v>
      </c>
      <c r="D2210" s="10" t="s">
        <v>6257</v>
      </c>
      <c r="E2210" s="10" t="s">
        <v>6258</v>
      </c>
      <c r="F2210" s="11">
        <v>45281</v>
      </c>
      <c r="G2210" s="10" t="s">
        <v>14</v>
      </c>
      <c r="H2210" s="10" t="s">
        <v>6258</v>
      </c>
      <c r="I2210" s="22">
        <v>48933</v>
      </c>
    </row>
    <row r="2211" s="1" customFormat="1" ht="48" spans="1:9">
      <c r="A2211" s="9">
        <f>MAX($A$2:A2210)+1</f>
        <v>1492</v>
      </c>
      <c r="B2211" s="10" t="s">
        <v>6259</v>
      </c>
      <c r="C2211" s="10" t="s">
        <v>6260</v>
      </c>
      <c r="D2211" s="10" t="s">
        <v>6261</v>
      </c>
      <c r="E2211" s="10" t="s">
        <v>6262</v>
      </c>
      <c r="F2211" s="11">
        <v>45295</v>
      </c>
      <c r="G2211" s="10" t="s">
        <v>14</v>
      </c>
      <c r="H2211" s="10" t="s">
        <v>6262</v>
      </c>
      <c r="I2211" s="22">
        <v>52596</v>
      </c>
    </row>
    <row r="2212" s="1" customFormat="1" spans="1:9">
      <c r="A2212" s="12">
        <f>MAX($A$2:A2211)+1</f>
        <v>1493</v>
      </c>
      <c r="B2212" s="13" t="s">
        <v>6263</v>
      </c>
      <c r="C2212" s="13" t="s">
        <v>6264</v>
      </c>
      <c r="D2212" s="13" t="s">
        <v>6265</v>
      </c>
      <c r="E2212" s="13" t="s">
        <v>6266</v>
      </c>
      <c r="F2212" s="14">
        <v>42895</v>
      </c>
      <c r="G2212" s="13" t="s">
        <v>14</v>
      </c>
      <c r="H2212" s="10" t="s">
        <v>6267</v>
      </c>
      <c r="I2212" s="22">
        <v>52291</v>
      </c>
    </row>
    <row r="2213" s="1" customFormat="1" spans="1:9">
      <c r="A2213" s="18"/>
      <c r="B2213" s="19"/>
      <c r="C2213" s="19" t="s">
        <v>6264</v>
      </c>
      <c r="D2213" s="19" t="s">
        <v>6265</v>
      </c>
      <c r="E2213" s="19" t="s">
        <v>6266</v>
      </c>
      <c r="F2213" s="20">
        <v>42895</v>
      </c>
      <c r="G2213" s="19" t="s">
        <v>14</v>
      </c>
      <c r="H2213" s="10" t="s">
        <v>6266</v>
      </c>
      <c r="I2213" s="22">
        <v>52291</v>
      </c>
    </row>
    <row r="2214" s="1" customFormat="1" spans="1:9">
      <c r="A2214" s="12">
        <f>MAX($A$2:A2213)+1</f>
        <v>1494</v>
      </c>
      <c r="B2214" s="13" t="s">
        <v>6268</v>
      </c>
      <c r="C2214" s="13" t="s">
        <v>6269</v>
      </c>
      <c r="D2214" s="13" t="s">
        <v>6270</v>
      </c>
      <c r="E2214" s="13" t="s">
        <v>6271</v>
      </c>
      <c r="F2214" s="14">
        <v>43528</v>
      </c>
      <c r="G2214" s="13" t="s">
        <v>14</v>
      </c>
      <c r="H2214" s="10" t="s">
        <v>6272</v>
      </c>
      <c r="I2214" s="22">
        <v>49362</v>
      </c>
    </row>
    <row r="2215" s="1" customFormat="1" spans="1:9">
      <c r="A2215" s="18"/>
      <c r="B2215" s="19"/>
      <c r="C2215" s="19" t="s">
        <v>6269</v>
      </c>
      <c r="D2215" s="19" t="s">
        <v>6270</v>
      </c>
      <c r="E2215" s="19" t="s">
        <v>6271</v>
      </c>
      <c r="F2215" s="20">
        <v>43528</v>
      </c>
      <c r="G2215" s="19" t="s">
        <v>14</v>
      </c>
      <c r="H2215" s="10" t="s">
        <v>6271</v>
      </c>
      <c r="I2215" s="22">
        <v>49362</v>
      </c>
    </row>
    <row r="2216" s="1" customFormat="1" spans="1:9">
      <c r="A2216" s="12">
        <f>MAX($A$2:A2215)+1</f>
        <v>1495</v>
      </c>
      <c r="B2216" s="13" t="s">
        <v>6273</v>
      </c>
      <c r="C2216" s="13" t="s">
        <v>6274</v>
      </c>
      <c r="D2216" s="13" t="s">
        <v>6275</v>
      </c>
      <c r="E2216" s="13" t="s">
        <v>6276</v>
      </c>
      <c r="F2216" s="14">
        <v>43571</v>
      </c>
      <c r="G2216" s="13" t="s">
        <v>14</v>
      </c>
      <c r="H2216" s="10" t="s">
        <v>6276</v>
      </c>
      <c r="I2216" s="22">
        <v>52317</v>
      </c>
    </row>
    <row r="2217" s="1" customFormat="1" spans="1:9">
      <c r="A2217" s="18"/>
      <c r="B2217" s="19"/>
      <c r="C2217" s="19" t="s">
        <v>6274</v>
      </c>
      <c r="D2217" s="19" t="s">
        <v>6275</v>
      </c>
      <c r="E2217" s="19" t="s">
        <v>6276</v>
      </c>
      <c r="F2217" s="20">
        <v>43571</v>
      </c>
      <c r="G2217" s="19" t="s">
        <v>14</v>
      </c>
      <c r="H2217" s="10" t="s">
        <v>6277</v>
      </c>
      <c r="I2217" s="22">
        <v>52317</v>
      </c>
    </row>
    <row r="2218" s="1" customFormat="1" spans="1:9">
      <c r="A2218" s="12">
        <f>MAX($A$2:A2217)+1</f>
        <v>1496</v>
      </c>
      <c r="B2218" s="13" t="s">
        <v>6278</v>
      </c>
      <c r="C2218" s="13" t="s">
        <v>6279</v>
      </c>
      <c r="D2218" s="13" t="s">
        <v>6280</v>
      </c>
      <c r="E2218" s="13" t="s">
        <v>6281</v>
      </c>
      <c r="F2218" s="14">
        <v>43614</v>
      </c>
      <c r="G2218" s="13" t="s">
        <v>14</v>
      </c>
      <c r="H2218" s="10" t="s">
        <v>6282</v>
      </c>
      <c r="I2218" s="22">
        <v>50897</v>
      </c>
    </row>
    <row r="2219" s="1" customFormat="1" spans="1:9">
      <c r="A2219" s="18"/>
      <c r="B2219" s="19"/>
      <c r="C2219" s="19" t="s">
        <v>6279</v>
      </c>
      <c r="D2219" s="19" t="s">
        <v>6280</v>
      </c>
      <c r="E2219" s="19" t="s">
        <v>6281</v>
      </c>
      <c r="F2219" s="20">
        <v>43614</v>
      </c>
      <c r="G2219" s="19" t="s">
        <v>14</v>
      </c>
      <c r="H2219" s="10" t="s">
        <v>6281</v>
      </c>
      <c r="I2219" s="22">
        <v>50897</v>
      </c>
    </row>
    <row r="2220" s="1" customFormat="1" spans="1:9">
      <c r="A2220" s="12">
        <f>MAX($A$2:A2219)+1</f>
        <v>1497</v>
      </c>
      <c r="B2220" s="13" t="s">
        <v>6283</v>
      </c>
      <c r="C2220" s="13" t="s">
        <v>6284</v>
      </c>
      <c r="D2220" s="13" t="s">
        <v>6285</v>
      </c>
      <c r="E2220" s="13" t="s">
        <v>6286</v>
      </c>
      <c r="F2220" s="14">
        <v>44075</v>
      </c>
      <c r="G2220" s="13" t="s">
        <v>14</v>
      </c>
      <c r="H2220" s="10" t="s">
        <v>6286</v>
      </c>
      <c r="I2220" s="22">
        <v>51374</v>
      </c>
    </row>
    <row r="2221" s="1" customFormat="1" spans="1:9">
      <c r="A2221" s="18"/>
      <c r="B2221" s="19"/>
      <c r="C2221" s="19" t="s">
        <v>6284</v>
      </c>
      <c r="D2221" s="19" t="s">
        <v>6285</v>
      </c>
      <c r="E2221" s="19" t="s">
        <v>6286</v>
      </c>
      <c r="F2221" s="20">
        <v>44075</v>
      </c>
      <c r="G2221" s="19" t="s">
        <v>14</v>
      </c>
      <c r="H2221" s="10" t="s">
        <v>6287</v>
      </c>
      <c r="I2221" s="22">
        <v>51374</v>
      </c>
    </row>
    <row r="2222" s="1" customFormat="1" spans="1:9">
      <c r="A2222" s="12">
        <f>MAX($A$2:A2221)+1</f>
        <v>1498</v>
      </c>
      <c r="B2222" s="13" t="s">
        <v>6288</v>
      </c>
      <c r="C2222" s="13" t="s">
        <v>6289</v>
      </c>
      <c r="D2222" s="13" t="s">
        <v>6290</v>
      </c>
      <c r="E2222" s="13" t="s">
        <v>6291</v>
      </c>
      <c r="F2222" s="14">
        <v>44739</v>
      </c>
      <c r="G2222" s="13" t="s">
        <v>14</v>
      </c>
      <c r="H2222" s="10" t="s">
        <v>6204</v>
      </c>
      <c r="I2222" s="22">
        <v>51866</v>
      </c>
    </row>
    <row r="2223" s="1" customFormat="1" spans="1:9">
      <c r="A2223" s="18"/>
      <c r="B2223" s="19"/>
      <c r="C2223" s="19" t="s">
        <v>6289</v>
      </c>
      <c r="D2223" s="19" t="s">
        <v>6290</v>
      </c>
      <c r="E2223" s="19" t="s">
        <v>6291</v>
      </c>
      <c r="F2223" s="20">
        <v>44739</v>
      </c>
      <c r="G2223" s="19" t="s">
        <v>14</v>
      </c>
      <c r="H2223" s="10" t="s">
        <v>6291</v>
      </c>
      <c r="I2223" s="22">
        <v>51866</v>
      </c>
    </row>
    <row r="2224" s="1" customFormat="1" spans="1:9">
      <c r="A2224" s="12">
        <f>MAX($A$2:A2223)+1</f>
        <v>1499</v>
      </c>
      <c r="B2224" s="13" t="s">
        <v>6292</v>
      </c>
      <c r="C2224" s="13" t="s">
        <v>6293</v>
      </c>
      <c r="D2224" s="13" t="s">
        <v>6294</v>
      </c>
      <c r="E2224" s="13" t="s">
        <v>6295</v>
      </c>
      <c r="F2224" s="14">
        <v>44980</v>
      </c>
      <c r="G2224" s="13" t="s">
        <v>14</v>
      </c>
      <c r="H2224" s="10" t="s">
        <v>6296</v>
      </c>
      <c r="I2224" s="22">
        <v>52231</v>
      </c>
    </row>
    <row r="2225" s="1" customFormat="1" spans="1:9">
      <c r="A2225" s="18"/>
      <c r="B2225" s="19"/>
      <c r="C2225" s="19" t="s">
        <v>6293</v>
      </c>
      <c r="D2225" s="19" t="s">
        <v>6294</v>
      </c>
      <c r="E2225" s="19" t="s">
        <v>6295</v>
      </c>
      <c r="F2225" s="20">
        <v>44980</v>
      </c>
      <c r="G2225" s="19" t="s">
        <v>14</v>
      </c>
      <c r="H2225" s="10" t="s">
        <v>6295</v>
      </c>
      <c r="I2225" s="22">
        <v>52231</v>
      </c>
    </row>
    <row r="2226" s="1" customFormat="1" spans="1:9">
      <c r="A2226" s="12">
        <f>MAX($A$2:A2225)+1</f>
        <v>1500</v>
      </c>
      <c r="B2226" s="13" t="s">
        <v>6297</v>
      </c>
      <c r="C2226" s="13" t="s">
        <v>6298</v>
      </c>
      <c r="D2226" s="13" t="s">
        <v>6299</v>
      </c>
      <c r="E2226" s="13" t="s">
        <v>6300</v>
      </c>
      <c r="F2226" s="14">
        <v>44986</v>
      </c>
      <c r="G2226" s="13" t="s">
        <v>14</v>
      </c>
      <c r="H2226" s="10" t="s">
        <v>6301</v>
      </c>
      <c r="I2226" s="22">
        <v>52263</v>
      </c>
    </row>
    <row r="2227" s="1" customFormat="1" spans="1:9">
      <c r="A2227" s="18"/>
      <c r="B2227" s="19"/>
      <c r="C2227" s="19" t="s">
        <v>6298</v>
      </c>
      <c r="D2227" s="19" t="s">
        <v>6299</v>
      </c>
      <c r="E2227" s="19" t="s">
        <v>6300</v>
      </c>
      <c r="F2227" s="20">
        <v>44986</v>
      </c>
      <c r="G2227" s="19" t="s">
        <v>14</v>
      </c>
      <c r="H2227" s="10" t="s">
        <v>6300</v>
      </c>
      <c r="I2227" s="22">
        <v>52263</v>
      </c>
    </row>
    <row r="2228" s="1" customFormat="1" spans="1:9">
      <c r="A2228" s="12">
        <f>MAX($A$2:A2227)+1</f>
        <v>1501</v>
      </c>
      <c r="B2228" s="13" t="s">
        <v>6302</v>
      </c>
      <c r="C2228" s="13" t="s">
        <v>6303</v>
      </c>
      <c r="D2228" s="13" t="s">
        <v>6304</v>
      </c>
      <c r="E2228" s="13" t="s">
        <v>6305</v>
      </c>
      <c r="F2228" s="14">
        <v>44753</v>
      </c>
      <c r="G2228" s="13" t="s">
        <v>14</v>
      </c>
      <c r="H2228" s="10" t="s">
        <v>6306</v>
      </c>
      <c r="I2228" s="22">
        <v>51866</v>
      </c>
    </row>
    <row r="2229" s="1" customFormat="1" ht="48" spans="1:9">
      <c r="A2229" s="15"/>
      <c r="B2229" s="16"/>
      <c r="C2229" s="16" t="s">
        <v>6303</v>
      </c>
      <c r="D2229" s="16" t="s">
        <v>6304</v>
      </c>
      <c r="E2229" s="16" t="s">
        <v>6305</v>
      </c>
      <c r="F2229" s="17">
        <v>44753</v>
      </c>
      <c r="G2229" s="16" t="s">
        <v>14</v>
      </c>
      <c r="H2229" s="10" t="s">
        <v>6307</v>
      </c>
      <c r="I2229" s="22">
        <v>51866</v>
      </c>
    </row>
    <row r="2230" s="1" customFormat="1" spans="1:9">
      <c r="A2230" s="15"/>
      <c r="B2230" s="16"/>
      <c r="C2230" s="16" t="s">
        <v>6303</v>
      </c>
      <c r="D2230" s="16" t="s">
        <v>6304</v>
      </c>
      <c r="E2230" s="16" t="s">
        <v>6305</v>
      </c>
      <c r="F2230" s="17">
        <v>44753</v>
      </c>
      <c r="G2230" s="16" t="s">
        <v>14</v>
      </c>
      <c r="H2230" s="10" t="s">
        <v>6308</v>
      </c>
      <c r="I2230" s="22">
        <v>51866</v>
      </c>
    </row>
    <row r="2231" s="1" customFormat="1" spans="1:9">
      <c r="A2231" s="15"/>
      <c r="B2231" s="16"/>
      <c r="C2231" s="16" t="s">
        <v>6303</v>
      </c>
      <c r="D2231" s="16" t="s">
        <v>6304</v>
      </c>
      <c r="E2231" s="16" t="s">
        <v>6305</v>
      </c>
      <c r="F2231" s="17">
        <v>44753</v>
      </c>
      <c r="G2231" s="16" t="s">
        <v>14</v>
      </c>
      <c r="H2231" s="10" t="s">
        <v>6309</v>
      </c>
      <c r="I2231" s="22">
        <v>51866</v>
      </c>
    </row>
    <row r="2232" s="1" customFormat="1" spans="1:9">
      <c r="A2232" s="18"/>
      <c r="B2232" s="19"/>
      <c r="C2232" s="19" t="s">
        <v>6303</v>
      </c>
      <c r="D2232" s="19" t="s">
        <v>6304</v>
      </c>
      <c r="E2232" s="19" t="s">
        <v>6305</v>
      </c>
      <c r="F2232" s="20">
        <v>44753</v>
      </c>
      <c r="G2232" s="19" t="s">
        <v>14</v>
      </c>
      <c r="H2232" s="10" t="s">
        <v>6310</v>
      </c>
      <c r="I2232" s="22">
        <v>51866</v>
      </c>
    </row>
    <row r="2233" s="1" customFormat="1" ht="48" spans="1:9">
      <c r="A2233" s="9">
        <f>MAX($A$2:A2232)+1</f>
        <v>1502</v>
      </c>
      <c r="B2233" s="10" t="s">
        <v>6311</v>
      </c>
      <c r="C2233" s="10" t="s">
        <v>6312</v>
      </c>
      <c r="D2233" s="10" t="s">
        <v>6313</v>
      </c>
      <c r="E2233" s="10" t="s">
        <v>6314</v>
      </c>
      <c r="F2233" s="11">
        <v>43189</v>
      </c>
      <c r="G2233" s="10" t="s">
        <v>14</v>
      </c>
      <c r="H2233" s="10" t="s">
        <v>6314</v>
      </c>
      <c r="I2233" s="22">
        <v>54138</v>
      </c>
    </row>
    <row r="2234" s="1" customFormat="1" ht="48" spans="1:9">
      <c r="A2234" s="9">
        <f>MAX($A$2:A2233)+1</f>
        <v>1503</v>
      </c>
      <c r="B2234" s="10" t="s">
        <v>6315</v>
      </c>
      <c r="C2234" s="10" t="s">
        <v>6316</v>
      </c>
      <c r="D2234" s="10" t="s">
        <v>6317</v>
      </c>
      <c r="E2234" s="10" t="s">
        <v>6318</v>
      </c>
      <c r="F2234" s="11">
        <v>43327</v>
      </c>
      <c r="G2234" s="10" t="s">
        <v>14</v>
      </c>
      <c r="H2234" s="10" t="s">
        <v>6318</v>
      </c>
      <c r="I2234" s="22">
        <v>50770</v>
      </c>
    </row>
    <row r="2235" s="1" customFormat="1" ht="48" spans="1:9">
      <c r="A2235" s="9">
        <f>MAX($A$2:A2234)+1</f>
        <v>1504</v>
      </c>
      <c r="B2235" s="10" t="s">
        <v>6319</v>
      </c>
      <c r="C2235" s="10" t="s">
        <v>6320</v>
      </c>
      <c r="D2235" s="10" t="s">
        <v>6321</v>
      </c>
      <c r="E2235" s="10" t="s">
        <v>6322</v>
      </c>
      <c r="F2235" s="11">
        <v>43467</v>
      </c>
      <c r="G2235" s="10" t="s">
        <v>14</v>
      </c>
      <c r="H2235" s="10" t="s">
        <v>6322</v>
      </c>
      <c r="I2235" s="22">
        <v>50770</v>
      </c>
    </row>
    <row r="2236" s="1" customFormat="1" ht="48" spans="1:9">
      <c r="A2236" s="9">
        <f>MAX($A$2:A2235)+1</f>
        <v>1505</v>
      </c>
      <c r="B2236" s="10" t="s">
        <v>6323</v>
      </c>
      <c r="C2236" s="10" t="s">
        <v>6324</v>
      </c>
      <c r="D2236" s="10" t="s">
        <v>6325</v>
      </c>
      <c r="E2236" s="10" t="s">
        <v>6326</v>
      </c>
      <c r="F2236" s="11">
        <v>43479</v>
      </c>
      <c r="G2236" s="10" t="s">
        <v>14</v>
      </c>
      <c r="H2236" s="10" t="s">
        <v>6326</v>
      </c>
      <c r="I2236" s="22">
        <v>54430</v>
      </c>
    </row>
    <row r="2237" s="1" customFormat="1" ht="48" spans="1:9">
      <c r="A2237" s="9">
        <f>MAX($A$2:A2236)+1</f>
        <v>1506</v>
      </c>
      <c r="B2237" s="10" t="s">
        <v>6327</v>
      </c>
      <c r="C2237" s="10" t="s">
        <v>6328</v>
      </c>
      <c r="D2237" s="10" t="s">
        <v>6329</v>
      </c>
      <c r="E2237" s="10" t="s">
        <v>5664</v>
      </c>
      <c r="F2237" s="11">
        <v>43577</v>
      </c>
      <c r="G2237" s="10" t="s">
        <v>14</v>
      </c>
      <c r="H2237" s="10" t="s">
        <v>5664</v>
      </c>
      <c r="I2237" s="22">
        <v>51135</v>
      </c>
    </row>
    <row r="2238" s="1" customFormat="1" ht="48" spans="1:9">
      <c r="A2238" s="9">
        <f>MAX($A$2:A2237)+1</f>
        <v>1507</v>
      </c>
      <c r="B2238" s="10" t="s">
        <v>6330</v>
      </c>
      <c r="C2238" s="10" t="s">
        <v>6331</v>
      </c>
      <c r="D2238" s="10" t="s">
        <v>6332</v>
      </c>
      <c r="E2238" s="10" t="s">
        <v>6333</v>
      </c>
      <c r="F2238" s="11">
        <v>43609</v>
      </c>
      <c r="G2238" s="10" t="s">
        <v>14</v>
      </c>
      <c r="H2238" s="10" t="s">
        <v>6333</v>
      </c>
      <c r="I2238" s="22">
        <v>50921</v>
      </c>
    </row>
    <row r="2239" s="1" customFormat="1" ht="48" spans="1:9">
      <c r="A2239" s="9">
        <f>MAX($A$2:A2238)+1</f>
        <v>1508</v>
      </c>
      <c r="B2239" s="10" t="s">
        <v>6334</v>
      </c>
      <c r="C2239" s="10" t="s">
        <v>6335</v>
      </c>
      <c r="D2239" s="10" t="s">
        <v>6336</v>
      </c>
      <c r="E2239" s="10" t="s">
        <v>6337</v>
      </c>
      <c r="F2239" s="11">
        <v>43665</v>
      </c>
      <c r="G2239" s="10" t="s">
        <v>14</v>
      </c>
      <c r="H2239" s="10" t="s">
        <v>6337</v>
      </c>
      <c r="I2239" s="22">
        <v>51135</v>
      </c>
    </row>
    <row r="2240" s="1" customFormat="1" ht="48" spans="1:9">
      <c r="A2240" s="9">
        <f>MAX($A$2:A2239)+1</f>
        <v>1509</v>
      </c>
      <c r="B2240" s="10" t="s">
        <v>6338</v>
      </c>
      <c r="C2240" s="10" t="s">
        <v>6339</v>
      </c>
      <c r="D2240" s="10" t="s">
        <v>6340</v>
      </c>
      <c r="E2240" s="10" t="s">
        <v>6341</v>
      </c>
      <c r="F2240" s="11">
        <v>43725</v>
      </c>
      <c r="G2240" s="10" t="s">
        <v>14</v>
      </c>
      <c r="H2240" s="10" t="s">
        <v>6341</v>
      </c>
      <c r="I2240" s="22">
        <v>58360</v>
      </c>
    </row>
    <row r="2241" s="1" customFormat="1" ht="48" spans="1:9">
      <c r="A2241" s="9">
        <f>MAX($A$2:A2240)+1</f>
        <v>1510</v>
      </c>
      <c r="B2241" s="10" t="s">
        <v>6342</v>
      </c>
      <c r="C2241" s="10" t="s">
        <v>6343</v>
      </c>
      <c r="D2241" s="10" t="s">
        <v>6344</v>
      </c>
      <c r="E2241" s="10" t="s">
        <v>6345</v>
      </c>
      <c r="F2241" s="11">
        <v>43843</v>
      </c>
      <c r="G2241" s="10" t="s">
        <v>14</v>
      </c>
      <c r="H2241" s="10" t="s">
        <v>6345</v>
      </c>
      <c r="I2241" s="22">
        <v>55153</v>
      </c>
    </row>
    <row r="2242" s="1" customFormat="1" ht="48" spans="1:9">
      <c r="A2242" s="9">
        <f>MAX($A$2:A2241)+1</f>
        <v>1511</v>
      </c>
      <c r="B2242" s="10" t="s">
        <v>6346</v>
      </c>
      <c r="C2242" s="10" t="s">
        <v>6347</v>
      </c>
      <c r="D2242" s="10" t="s">
        <v>6348</v>
      </c>
      <c r="E2242" s="10" t="s">
        <v>6349</v>
      </c>
      <c r="F2242" s="11">
        <v>43972</v>
      </c>
      <c r="G2242" s="10" t="s">
        <v>14</v>
      </c>
      <c r="H2242" s="10" t="s">
        <v>6349</v>
      </c>
      <c r="I2242" s="22">
        <v>54916</v>
      </c>
    </row>
    <row r="2243" s="1" customFormat="1" ht="48" spans="1:9">
      <c r="A2243" s="9">
        <f>MAX($A$2:A2242)+1</f>
        <v>1512</v>
      </c>
      <c r="B2243" s="10" t="s">
        <v>6350</v>
      </c>
      <c r="C2243" s="10" t="s">
        <v>6351</v>
      </c>
      <c r="D2243" s="10" t="s">
        <v>6352</v>
      </c>
      <c r="E2243" s="10" t="s">
        <v>6353</v>
      </c>
      <c r="F2243" s="11">
        <v>43992</v>
      </c>
      <c r="G2243" s="10" t="s">
        <v>14</v>
      </c>
      <c r="H2243" s="10" t="s">
        <v>6353</v>
      </c>
      <c r="I2243" s="22">
        <v>52023</v>
      </c>
    </row>
    <row r="2244" s="1" customFormat="1" ht="48" spans="1:9">
      <c r="A2244" s="9">
        <f>MAX($A$2:A2243)+1</f>
        <v>1513</v>
      </c>
      <c r="B2244" s="10" t="s">
        <v>6354</v>
      </c>
      <c r="C2244" s="10" t="s">
        <v>6355</v>
      </c>
      <c r="D2244" s="10" t="s">
        <v>6356</v>
      </c>
      <c r="E2244" s="10" t="s">
        <v>6357</v>
      </c>
      <c r="F2244" s="11">
        <v>44006</v>
      </c>
      <c r="G2244" s="10" t="s">
        <v>14</v>
      </c>
      <c r="H2244" s="10" t="s">
        <v>6358</v>
      </c>
      <c r="I2244" s="22">
        <v>51305</v>
      </c>
    </row>
    <row r="2245" s="1" customFormat="1" ht="48" spans="1:9">
      <c r="A2245" s="9">
        <f>MAX($A$2:A2244)+1</f>
        <v>1514</v>
      </c>
      <c r="B2245" s="10" t="s">
        <v>6359</v>
      </c>
      <c r="C2245" s="10" t="s">
        <v>6360</v>
      </c>
      <c r="D2245" s="10" t="s">
        <v>6361</v>
      </c>
      <c r="E2245" s="10" t="s">
        <v>4525</v>
      </c>
      <c r="F2245" s="11">
        <v>44335</v>
      </c>
      <c r="G2245" s="10" t="s">
        <v>14</v>
      </c>
      <c r="H2245" s="10" t="s">
        <v>4525</v>
      </c>
      <c r="I2245" s="22">
        <v>51268</v>
      </c>
    </row>
    <row r="2246" s="1" customFormat="1" ht="48" spans="1:9">
      <c r="A2246" s="9">
        <f>MAX($A$2:A2245)+1</f>
        <v>1515</v>
      </c>
      <c r="B2246" s="10" t="s">
        <v>6362</v>
      </c>
      <c r="C2246" s="10" t="s">
        <v>6363</v>
      </c>
      <c r="D2246" s="10" t="s">
        <v>6364</v>
      </c>
      <c r="E2246" s="10" t="s">
        <v>4594</v>
      </c>
      <c r="F2246" s="11">
        <v>44419</v>
      </c>
      <c r="G2246" s="10" t="s">
        <v>14</v>
      </c>
      <c r="H2246" s="10" t="s">
        <v>4594</v>
      </c>
      <c r="I2246" s="22">
        <v>51136</v>
      </c>
    </row>
    <row r="2247" s="1" customFormat="1" ht="48" spans="1:9">
      <c r="A2247" s="9">
        <f>MAX($A$2:A2246)+1</f>
        <v>1516</v>
      </c>
      <c r="B2247" s="10" t="s">
        <v>6365</v>
      </c>
      <c r="C2247" s="10" t="s">
        <v>6366</v>
      </c>
      <c r="D2247" s="10" t="s">
        <v>6367</v>
      </c>
      <c r="E2247" s="10" t="s">
        <v>6368</v>
      </c>
      <c r="F2247" s="11">
        <v>44433</v>
      </c>
      <c r="G2247" s="10" t="s">
        <v>14</v>
      </c>
      <c r="H2247" s="10" t="s">
        <v>6368</v>
      </c>
      <c r="I2247" s="22">
        <v>51736</v>
      </c>
    </row>
    <row r="2248" s="1" customFormat="1" ht="48" spans="1:9">
      <c r="A2248" s="9">
        <f>MAX($A$2:A2247)+1</f>
        <v>1517</v>
      </c>
      <c r="B2248" s="10" t="s">
        <v>6369</v>
      </c>
      <c r="C2248" s="10" t="s">
        <v>6370</v>
      </c>
      <c r="D2248" s="10" t="s">
        <v>6371</v>
      </c>
      <c r="E2248" s="10" t="s">
        <v>6372</v>
      </c>
      <c r="F2248" s="11">
        <v>44435</v>
      </c>
      <c r="G2248" s="10" t="s">
        <v>14</v>
      </c>
      <c r="H2248" s="10" t="s">
        <v>6372</v>
      </c>
      <c r="I2248" s="22">
        <v>48457</v>
      </c>
    </row>
    <row r="2249" s="1" customFormat="1" ht="48" spans="1:9">
      <c r="A2249" s="9">
        <f>MAX($A$2:A2248)+1</f>
        <v>1518</v>
      </c>
      <c r="B2249" s="10" t="s">
        <v>6373</v>
      </c>
      <c r="C2249" s="10" t="s">
        <v>6374</v>
      </c>
      <c r="D2249" s="10" t="s">
        <v>6375</v>
      </c>
      <c r="E2249" s="10" t="s">
        <v>6376</v>
      </c>
      <c r="F2249" s="11">
        <v>44484</v>
      </c>
      <c r="G2249" s="10" t="s">
        <v>14</v>
      </c>
      <c r="H2249" s="10" t="s">
        <v>6376</v>
      </c>
      <c r="I2249" s="22">
        <v>51421</v>
      </c>
    </row>
    <row r="2250" s="1" customFormat="1" ht="48" spans="1:9">
      <c r="A2250" s="9">
        <f>MAX($A$2:A2249)+1</f>
        <v>1519</v>
      </c>
      <c r="B2250" s="10" t="s">
        <v>6377</v>
      </c>
      <c r="C2250" s="10" t="s">
        <v>6378</v>
      </c>
      <c r="D2250" s="10" t="s">
        <v>6379</v>
      </c>
      <c r="E2250" s="10" t="s">
        <v>6380</v>
      </c>
      <c r="F2250" s="11">
        <v>44560</v>
      </c>
      <c r="G2250" s="10" t="s">
        <v>14</v>
      </c>
      <c r="H2250" s="10" t="s">
        <v>6380</v>
      </c>
      <c r="I2250" s="22">
        <v>51863</v>
      </c>
    </row>
    <row r="2251" s="1" customFormat="1" ht="48" spans="1:9">
      <c r="A2251" s="9">
        <f>MAX($A$2:A2250)+1</f>
        <v>1520</v>
      </c>
      <c r="B2251" s="10" t="s">
        <v>6381</v>
      </c>
      <c r="C2251" s="10" t="s">
        <v>6382</v>
      </c>
      <c r="D2251" s="10" t="s">
        <v>6383</v>
      </c>
      <c r="E2251" s="10" t="s">
        <v>6384</v>
      </c>
      <c r="F2251" s="11">
        <v>44630</v>
      </c>
      <c r="G2251" s="10" t="s">
        <v>14</v>
      </c>
      <c r="H2251" s="10" t="s">
        <v>6384</v>
      </c>
      <c r="I2251" s="22">
        <v>51926</v>
      </c>
    </row>
    <row r="2252" s="1" customFormat="1" ht="48" spans="1:9">
      <c r="A2252" s="9">
        <f>MAX($A$2:A2251)+1</f>
        <v>1521</v>
      </c>
      <c r="B2252" s="10" t="s">
        <v>6385</v>
      </c>
      <c r="C2252" s="10" t="s">
        <v>6386</v>
      </c>
      <c r="D2252" s="10" t="s">
        <v>6387</v>
      </c>
      <c r="E2252" s="10" t="s">
        <v>6388</v>
      </c>
      <c r="F2252" s="11">
        <v>44649</v>
      </c>
      <c r="G2252" s="10" t="s">
        <v>14</v>
      </c>
      <c r="H2252" s="10" t="s">
        <v>6388</v>
      </c>
      <c r="I2252" s="22">
        <v>51949</v>
      </c>
    </row>
    <row r="2253" s="1" customFormat="1" ht="48" spans="1:9">
      <c r="A2253" s="9">
        <f>MAX($A$2:A2252)+1</f>
        <v>1522</v>
      </c>
      <c r="B2253" s="10" t="s">
        <v>6389</v>
      </c>
      <c r="C2253" s="10" t="s">
        <v>6390</v>
      </c>
      <c r="D2253" s="10" t="s">
        <v>6391</v>
      </c>
      <c r="E2253" s="10" t="s">
        <v>6392</v>
      </c>
      <c r="F2253" s="11">
        <v>44667</v>
      </c>
      <c r="G2253" s="10" t="s">
        <v>14</v>
      </c>
      <c r="H2253" s="10" t="s">
        <v>6392</v>
      </c>
      <c r="I2253" s="22">
        <v>51501</v>
      </c>
    </row>
    <row r="2254" s="1" customFormat="1" ht="48" spans="1:9">
      <c r="A2254" s="9">
        <f>MAX($A$2:A2253)+1</f>
        <v>1523</v>
      </c>
      <c r="B2254" s="10" t="s">
        <v>6393</v>
      </c>
      <c r="C2254" s="10" t="s">
        <v>6394</v>
      </c>
      <c r="D2254" s="10" t="s">
        <v>6395</v>
      </c>
      <c r="E2254" s="10" t="s">
        <v>6396</v>
      </c>
      <c r="F2254" s="11">
        <v>44705</v>
      </c>
      <c r="G2254" s="10" t="s">
        <v>14</v>
      </c>
      <c r="H2254" s="10" t="s">
        <v>6396</v>
      </c>
      <c r="I2254" s="22">
        <v>52009</v>
      </c>
    </row>
    <row r="2255" s="1" customFormat="1" ht="48" spans="1:9">
      <c r="A2255" s="9">
        <f>MAX($A$2:A2254)+1</f>
        <v>1524</v>
      </c>
      <c r="B2255" s="10" t="s">
        <v>6397</v>
      </c>
      <c r="C2255" s="10" t="s">
        <v>6398</v>
      </c>
      <c r="D2255" s="10" t="s">
        <v>6399</v>
      </c>
      <c r="E2255" s="10" t="s">
        <v>6400</v>
      </c>
      <c r="F2255" s="11">
        <v>44818</v>
      </c>
      <c r="G2255" s="10" t="s">
        <v>14</v>
      </c>
      <c r="H2255" s="10" t="s">
        <v>6400</v>
      </c>
      <c r="I2255" s="22">
        <v>52122</v>
      </c>
    </row>
    <row r="2256" s="1" customFormat="1" ht="48" spans="1:9">
      <c r="A2256" s="9">
        <f>MAX($A$2:A2255)+1</f>
        <v>1525</v>
      </c>
      <c r="B2256" s="10" t="s">
        <v>6401</v>
      </c>
      <c r="C2256" s="10" t="s">
        <v>6402</v>
      </c>
      <c r="D2256" s="10" t="s">
        <v>6403</v>
      </c>
      <c r="E2256" s="10" t="s">
        <v>6404</v>
      </c>
      <c r="F2256" s="11">
        <v>44988</v>
      </c>
      <c r="G2256" s="10" t="s">
        <v>14</v>
      </c>
      <c r="H2256" s="10" t="s">
        <v>6404</v>
      </c>
      <c r="I2256" s="22">
        <v>52290</v>
      </c>
    </row>
    <row r="2257" s="1" customFormat="1" ht="48" spans="1:9">
      <c r="A2257" s="9">
        <f>MAX($A$2:A2256)+1</f>
        <v>1526</v>
      </c>
      <c r="B2257" s="10" t="s">
        <v>6405</v>
      </c>
      <c r="C2257" s="10" t="s">
        <v>6406</v>
      </c>
      <c r="D2257" s="10" t="s">
        <v>6407</v>
      </c>
      <c r="E2257" s="10" t="s">
        <v>6408</v>
      </c>
      <c r="F2257" s="11">
        <v>44998</v>
      </c>
      <c r="G2257" s="10" t="s">
        <v>14</v>
      </c>
      <c r="H2257" s="10" t="s">
        <v>6408</v>
      </c>
      <c r="I2257" s="22">
        <v>51569</v>
      </c>
    </row>
    <row r="2258" s="1" customFormat="1" ht="48" spans="1:9">
      <c r="A2258" s="9">
        <f>MAX($A$2:A2257)+1</f>
        <v>1527</v>
      </c>
      <c r="B2258" s="10" t="s">
        <v>6409</v>
      </c>
      <c r="C2258" s="10" t="s">
        <v>6410</v>
      </c>
      <c r="D2258" s="10" t="s">
        <v>6411</v>
      </c>
      <c r="E2258" s="10" t="s">
        <v>6412</v>
      </c>
      <c r="F2258" s="11">
        <v>45006</v>
      </c>
      <c r="G2258" s="10" t="s">
        <v>14</v>
      </c>
      <c r="H2258" s="10" t="s">
        <v>6412</v>
      </c>
      <c r="I2258" s="22">
        <v>52310</v>
      </c>
    </row>
    <row r="2259" s="1" customFormat="1" ht="48" spans="1:9">
      <c r="A2259" s="9">
        <f>MAX($A$2:A2258)+1</f>
        <v>1528</v>
      </c>
      <c r="B2259" s="10" t="s">
        <v>6413</v>
      </c>
      <c r="C2259" s="10" t="s">
        <v>6414</v>
      </c>
      <c r="D2259" s="10" t="s">
        <v>6415</v>
      </c>
      <c r="E2259" s="10" t="s">
        <v>6416</v>
      </c>
      <c r="F2259" s="11">
        <v>45026</v>
      </c>
      <c r="G2259" s="10" t="s">
        <v>14</v>
      </c>
      <c r="H2259" s="10" t="s">
        <v>6416</v>
      </c>
      <c r="I2259" s="22">
        <v>48699</v>
      </c>
    </row>
    <row r="2260" s="1" customFormat="1" ht="48" spans="1:9">
      <c r="A2260" s="9">
        <f>MAX($A$2:A2259)+1</f>
        <v>1529</v>
      </c>
      <c r="B2260" s="10" t="s">
        <v>6417</v>
      </c>
      <c r="C2260" s="10" t="s">
        <v>6418</v>
      </c>
      <c r="D2260" s="10" t="s">
        <v>6419</v>
      </c>
      <c r="E2260" s="10" t="s">
        <v>6420</v>
      </c>
      <c r="F2260" s="11">
        <v>45039</v>
      </c>
      <c r="G2260" s="10" t="s">
        <v>14</v>
      </c>
      <c r="H2260" s="10" t="s">
        <v>6420</v>
      </c>
      <c r="I2260" s="22">
        <v>51975</v>
      </c>
    </row>
    <row r="2261" s="1" customFormat="1" ht="48" spans="1:9">
      <c r="A2261" s="9">
        <f>MAX($A$2:A2260)+1</f>
        <v>1530</v>
      </c>
      <c r="B2261" s="10" t="s">
        <v>6421</v>
      </c>
      <c r="C2261" s="10" t="s">
        <v>6422</v>
      </c>
      <c r="D2261" s="10" t="s">
        <v>6423</v>
      </c>
      <c r="E2261" s="10" t="s">
        <v>6424</v>
      </c>
      <c r="F2261" s="11">
        <v>45086</v>
      </c>
      <c r="G2261" s="10" t="s">
        <v>14</v>
      </c>
      <c r="H2261" s="10" t="s">
        <v>6424</v>
      </c>
      <c r="I2261" s="22">
        <v>52389</v>
      </c>
    </row>
    <row r="2262" s="1" customFormat="1" ht="48" spans="1:9">
      <c r="A2262" s="9">
        <f>MAX($A$2:A2261)+1</f>
        <v>1531</v>
      </c>
      <c r="B2262" s="10" t="s">
        <v>6425</v>
      </c>
      <c r="C2262" s="10" t="s">
        <v>6426</v>
      </c>
      <c r="D2262" s="10" t="s">
        <v>6427</v>
      </c>
      <c r="E2262" s="10" t="s">
        <v>6428</v>
      </c>
      <c r="F2262" s="11">
        <v>45089</v>
      </c>
      <c r="G2262" s="10" t="s">
        <v>14</v>
      </c>
      <c r="H2262" s="10" t="s">
        <v>6428</v>
      </c>
      <c r="I2262" s="22">
        <v>52231</v>
      </c>
    </row>
    <row r="2263" s="1" customFormat="1" ht="48" spans="1:9">
      <c r="A2263" s="9">
        <f>MAX($A$2:A2262)+1</f>
        <v>1532</v>
      </c>
      <c r="B2263" s="10" t="s">
        <v>6429</v>
      </c>
      <c r="C2263" s="10" t="s">
        <v>6430</v>
      </c>
      <c r="D2263" s="10" t="s">
        <v>6431</v>
      </c>
      <c r="E2263" s="10" t="s">
        <v>6432</v>
      </c>
      <c r="F2263" s="11">
        <v>45124</v>
      </c>
      <c r="G2263" s="10" t="s">
        <v>14</v>
      </c>
      <c r="H2263" s="10" t="s">
        <v>6432</v>
      </c>
      <c r="I2263" s="22">
        <v>52424</v>
      </c>
    </row>
    <row r="2264" s="1" customFormat="1" ht="48" spans="1:9">
      <c r="A2264" s="9">
        <f>MAX($A$2:A2263)+1</f>
        <v>1533</v>
      </c>
      <c r="B2264" s="10" t="s">
        <v>6433</v>
      </c>
      <c r="C2264" s="10" t="s">
        <v>6434</v>
      </c>
      <c r="D2264" s="10" t="s">
        <v>6435</v>
      </c>
      <c r="E2264" s="10" t="s">
        <v>6436</v>
      </c>
      <c r="F2264" s="11">
        <v>45132</v>
      </c>
      <c r="G2264" s="10" t="s">
        <v>14</v>
      </c>
      <c r="H2264" s="10" t="s">
        <v>6436</v>
      </c>
      <c r="I2264" s="22">
        <v>52432</v>
      </c>
    </row>
    <row r="2265" s="1" customFormat="1" ht="48" spans="1:9">
      <c r="A2265" s="9">
        <f>MAX($A$2:A2264)+1</f>
        <v>1534</v>
      </c>
      <c r="B2265" s="10" t="s">
        <v>6437</v>
      </c>
      <c r="C2265" s="10" t="s">
        <v>6438</v>
      </c>
      <c r="D2265" s="10" t="s">
        <v>6439</v>
      </c>
      <c r="E2265" s="10" t="s">
        <v>5900</v>
      </c>
      <c r="F2265" s="11">
        <v>45195</v>
      </c>
      <c r="G2265" s="10" t="s">
        <v>14</v>
      </c>
      <c r="H2265" s="10" t="s">
        <v>5900</v>
      </c>
      <c r="I2265" s="22">
        <v>52496</v>
      </c>
    </row>
    <row r="2266" s="1" customFormat="1" ht="48" spans="1:9">
      <c r="A2266" s="9">
        <f>MAX($A$2:A2265)+1</f>
        <v>1535</v>
      </c>
      <c r="B2266" s="10" t="s">
        <v>6440</v>
      </c>
      <c r="C2266" s="10" t="s">
        <v>6441</v>
      </c>
      <c r="D2266" s="10" t="s">
        <v>6442</v>
      </c>
      <c r="E2266" s="10" t="s">
        <v>6443</v>
      </c>
      <c r="F2266" s="11">
        <v>45238</v>
      </c>
      <c r="G2266" s="10" t="s">
        <v>14</v>
      </c>
      <c r="H2266" s="10" t="s">
        <v>6443</v>
      </c>
      <c r="I2266" s="22">
        <v>52231</v>
      </c>
    </row>
    <row r="2267" s="1" customFormat="1" ht="48" spans="1:9">
      <c r="A2267" s="9">
        <f>MAX($A$2:A2266)+1</f>
        <v>1536</v>
      </c>
      <c r="B2267" s="10" t="s">
        <v>6444</v>
      </c>
      <c r="C2267" s="10" t="s">
        <v>6445</v>
      </c>
      <c r="D2267" s="10" t="s">
        <v>6446</v>
      </c>
      <c r="E2267" s="10" t="s">
        <v>6447</v>
      </c>
      <c r="F2267" s="11">
        <v>45254</v>
      </c>
      <c r="G2267" s="10" t="s">
        <v>14</v>
      </c>
      <c r="H2267" s="10" t="s">
        <v>6447</v>
      </c>
      <c r="I2267" s="22">
        <v>52557</v>
      </c>
    </row>
    <row r="2268" s="1" customFormat="1" ht="60" spans="1:9">
      <c r="A2268" s="9">
        <f>MAX($A$2:A2267)+1</f>
        <v>1537</v>
      </c>
      <c r="B2268" s="10" t="s">
        <v>6448</v>
      </c>
      <c r="C2268" s="10" t="s">
        <v>6449</v>
      </c>
      <c r="D2268" s="10" t="s">
        <v>6450</v>
      </c>
      <c r="E2268" s="10" t="s">
        <v>6451</v>
      </c>
      <c r="F2268" s="11">
        <v>45294</v>
      </c>
      <c r="G2268" s="10" t="s">
        <v>14</v>
      </c>
      <c r="H2268" s="10" t="s">
        <v>6451</v>
      </c>
      <c r="I2268" s="22">
        <v>52590</v>
      </c>
    </row>
    <row r="2269" s="1" customFormat="1" spans="1:9">
      <c r="A2269" s="12">
        <f>MAX($A$2:A2268)+1</f>
        <v>1538</v>
      </c>
      <c r="B2269" s="13" t="s">
        <v>6452</v>
      </c>
      <c r="C2269" s="13" t="s">
        <v>6453</v>
      </c>
      <c r="D2269" s="13" t="s">
        <v>6454</v>
      </c>
      <c r="E2269" s="13" t="s">
        <v>3847</v>
      </c>
      <c r="F2269" s="14">
        <v>40613</v>
      </c>
      <c r="G2269" s="13" t="s">
        <v>14</v>
      </c>
      <c r="H2269" s="10" t="s">
        <v>3848</v>
      </c>
      <c r="I2269" s="22">
        <v>48944</v>
      </c>
    </row>
    <row r="2270" s="1" customFormat="1" spans="1:9">
      <c r="A2270" s="15"/>
      <c r="B2270" s="16"/>
      <c r="C2270" s="16" t="s">
        <v>6453</v>
      </c>
      <c r="D2270" s="16" t="s">
        <v>6454</v>
      </c>
      <c r="E2270" s="16" t="s">
        <v>3847</v>
      </c>
      <c r="F2270" s="17">
        <v>40613</v>
      </c>
      <c r="G2270" s="16" t="s">
        <v>14</v>
      </c>
      <c r="H2270" s="10" t="s">
        <v>3847</v>
      </c>
      <c r="I2270" s="22">
        <v>48944</v>
      </c>
    </row>
    <row r="2271" s="1" customFormat="1" spans="1:9">
      <c r="A2271" s="18"/>
      <c r="B2271" s="19"/>
      <c r="C2271" s="19" t="s">
        <v>6453</v>
      </c>
      <c r="D2271" s="19" t="s">
        <v>6454</v>
      </c>
      <c r="E2271" s="19" t="s">
        <v>3847</v>
      </c>
      <c r="F2271" s="20">
        <v>40613</v>
      </c>
      <c r="G2271" s="19" t="s">
        <v>14</v>
      </c>
      <c r="H2271" s="10" t="s">
        <v>6455</v>
      </c>
      <c r="I2271" s="22">
        <v>48944</v>
      </c>
    </row>
    <row r="2272" s="1" customFormat="1" spans="1:9">
      <c r="A2272" s="12">
        <f>MAX($A$2:A2271)+1</f>
        <v>1539</v>
      </c>
      <c r="B2272" s="13" t="s">
        <v>6456</v>
      </c>
      <c r="C2272" s="13" t="s">
        <v>6457</v>
      </c>
      <c r="D2272" s="13" t="s">
        <v>6458</v>
      </c>
      <c r="E2272" s="13" t="s">
        <v>6459</v>
      </c>
      <c r="F2272" s="14">
        <v>43076</v>
      </c>
      <c r="G2272" s="13" t="s">
        <v>14</v>
      </c>
      <c r="H2272" s="10" t="s">
        <v>6460</v>
      </c>
      <c r="I2272" s="22">
        <v>51501</v>
      </c>
    </row>
    <row r="2273" s="1" customFormat="1" spans="1:9">
      <c r="A2273" s="18"/>
      <c r="B2273" s="19"/>
      <c r="C2273" s="19" t="s">
        <v>6457</v>
      </c>
      <c r="D2273" s="19" t="s">
        <v>6458</v>
      </c>
      <c r="E2273" s="19" t="s">
        <v>6459</v>
      </c>
      <c r="F2273" s="20">
        <v>43076</v>
      </c>
      <c r="G2273" s="19" t="s">
        <v>14</v>
      </c>
      <c r="H2273" s="10" t="s">
        <v>6459</v>
      </c>
      <c r="I2273" s="22">
        <v>51501</v>
      </c>
    </row>
    <row r="2274" s="1" customFormat="1" spans="1:9">
      <c r="A2274" s="12">
        <f>MAX($A$2:A2273)+1</f>
        <v>1540</v>
      </c>
      <c r="B2274" s="13" t="s">
        <v>6461</v>
      </c>
      <c r="C2274" s="13" t="s">
        <v>6462</v>
      </c>
      <c r="D2274" s="13" t="s">
        <v>6463</v>
      </c>
      <c r="E2274" s="13" t="s">
        <v>6464</v>
      </c>
      <c r="F2274" s="14">
        <v>43306</v>
      </c>
      <c r="G2274" s="13" t="s">
        <v>14</v>
      </c>
      <c r="H2274" s="10" t="s">
        <v>6465</v>
      </c>
      <c r="I2274" s="22">
        <v>54423</v>
      </c>
    </row>
    <row r="2275" s="1" customFormat="1" spans="1:9">
      <c r="A2275" s="18"/>
      <c r="B2275" s="19"/>
      <c r="C2275" s="19" t="s">
        <v>6462</v>
      </c>
      <c r="D2275" s="19" t="s">
        <v>6463</v>
      </c>
      <c r="E2275" s="19" t="s">
        <v>6464</v>
      </c>
      <c r="F2275" s="20">
        <v>43306</v>
      </c>
      <c r="G2275" s="19" t="s">
        <v>14</v>
      </c>
      <c r="H2275" s="10" t="s">
        <v>6464</v>
      </c>
      <c r="I2275" s="22">
        <v>54423</v>
      </c>
    </row>
    <row r="2276" s="1" customFormat="1" ht="48" spans="1:9">
      <c r="A2276" s="9">
        <f>MAX($A$2:A2275)+1</f>
        <v>1541</v>
      </c>
      <c r="B2276" s="10" t="s">
        <v>6466</v>
      </c>
      <c r="C2276" s="10" t="s">
        <v>6467</v>
      </c>
      <c r="D2276" s="10" t="s">
        <v>6468</v>
      </c>
      <c r="E2276" s="10" t="s">
        <v>6469</v>
      </c>
      <c r="F2276" s="11">
        <v>43425</v>
      </c>
      <c r="G2276" s="10" t="s">
        <v>14</v>
      </c>
      <c r="H2276" s="10" t="s">
        <v>6469</v>
      </c>
      <c r="I2276" s="22">
        <v>52443</v>
      </c>
    </row>
    <row r="2277" s="1" customFormat="1" spans="1:9">
      <c r="A2277" s="12">
        <f>MAX($A$2:A2276)+1</f>
        <v>1542</v>
      </c>
      <c r="B2277" s="13" t="s">
        <v>6470</v>
      </c>
      <c r="C2277" s="13" t="s">
        <v>6471</v>
      </c>
      <c r="D2277" s="13" t="s">
        <v>6472</v>
      </c>
      <c r="E2277" s="13" t="s">
        <v>6473</v>
      </c>
      <c r="F2277" s="14">
        <v>43556</v>
      </c>
      <c r="G2277" s="13" t="s">
        <v>14</v>
      </c>
      <c r="H2277" s="10" t="s">
        <v>6473</v>
      </c>
      <c r="I2277" s="22">
        <v>55268</v>
      </c>
    </row>
    <row r="2278" s="1" customFormat="1" spans="1:9">
      <c r="A2278" s="18"/>
      <c r="B2278" s="19"/>
      <c r="C2278" s="19" t="s">
        <v>6471</v>
      </c>
      <c r="D2278" s="19" t="s">
        <v>6472</v>
      </c>
      <c r="E2278" s="19" t="s">
        <v>6473</v>
      </c>
      <c r="F2278" s="20">
        <v>43556</v>
      </c>
      <c r="G2278" s="19" t="s">
        <v>14</v>
      </c>
      <c r="H2278" s="10" t="s">
        <v>6474</v>
      </c>
      <c r="I2278" s="22">
        <v>54492</v>
      </c>
    </row>
    <row r="2279" s="1" customFormat="1" spans="1:9">
      <c r="A2279" s="12">
        <f>MAX($A$2:A2278)+1</f>
        <v>1543</v>
      </c>
      <c r="B2279" s="13" t="s">
        <v>6475</v>
      </c>
      <c r="C2279" s="13" t="s">
        <v>6476</v>
      </c>
      <c r="D2279" s="13" t="s">
        <v>6477</v>
      </c>
      <c r="E2279" s="13" t="s">
        <v>6478</v>
      </c>
      <c r="F2279" s="14">
        <v>43836</v>
      </c>
      <c r="G2279" s="13" t="s">
        <v>14</v>
      </c>
      <c r="H2279" s="10" t="s">
        <v>6478</v>
      </c>
      <c r="I2279" s="22">
        <v>51702</v>
      </c>
    </row>
    <row r="2280" s="1" customFormat="1" spans="1:9">
      <c r="A2280" s="18"/>
      <c r="B2280" s="19"/>
      <c r="C2280" s="19" t="s">
        <v>6476</v>
      </c>
      <c r="D2280" s="19" t="s">
        <v>6477</v>
      </c>
      <c r="E2280" s="19" t="s">
        <v>6478</v>
      </c>
      <c r="F2280" s="20">
        <v>43836</v>
      </c>
      <c r="G2280" s="19" t="s">
        <v>14</v>
      </c>
      <c r="H2280" s="10" t="s">
        <v>6479</v>
      </c>
      <c r="I2280" s="22">
        <v>51702</v>
      </c>
    </row>
    <row r="2281" s="1" customFormat="1" spans="1:9">
      <c r="A2281" s="12">
        <f>MAX($A$2:A2280)+1</f>
        <v>1544</v>
      </c>
      <c r="B2281" s="13" t="s">
        <v>6480</v>
      </c>
      <c r="C2281" s="13" t="s">
        <v>6481</v>
      </c>
      <c r="D2281" s="13" t="s">
        <v>6482</v>
      </c>
      <c r="E2281" s="13" t="s">
        <v>6483</v>
      </c>
      <c r="F2281" s="14">
        <v>43929</v>
      </c>
      <c r="G2281" s="13" t="s">
        <v>14</v>
      </c>
      <c r="H2281" s="10" t="s">
        <v>4008</v>
      </c>
      <c r="I2281" s="22">
        <v>51229</v>
      </c>
    </row>
    <row r="2282" s="1" customFormat="1" spans="1:9">
      <c r="A2282" s="18"/>
      <c r="B2282" s="19"/>
      <c r="C2282" s="19" t="s">
        <v>6481</v>
      </c>
      <c r="D2282" s="19" t="s">
        <v>6482</v>
      </c>
      <c r="E2282" s="19" t="s">
        <v>6483</v>
      </c>
      <c r="F2282" s="20">
        <v>43929</v>
      </c>
      <c r="G2282" s="19" t="s">
        <v>14</v>
      </c>
      <c r="H2282" s="10" t="s">
        <v>6483</v>
      </c>
      <c r="I2282" s="22">
        <v>51229</v>
      </c>
    </row>
    <row r="2283" s="1" customFormat="1" ht="48" spans="1:9">
      <c r="A2283" s="9">
        <f>MAX($A$2:A2282)+1</f>
        <v>1545</v>
      </c>
      <c r="B2283" s="10" t="s">
        <v>6484</v>
      </c>
      <c r="C2283" s="10" t="s">
        <v>6485</v>
      </c>
      <c r="D2283" s="10" t="s">
        <v>6486</v>
      </c>
      <c r="E2283" s="10" t="s">
        <v>6487</v>
      </c>
      <c r="F2283" s="11">
        <v>44076</v>
      </c>
      <c r="G2283" s="10" t="s">
        <v>14</v>
      </c>
      <c r="H2283" s="10" t="s">
        <v>6487</v>
      </c>
      <c r="I2283" s="22">
        <v>49674</v>
      </c>
    </row>
    <row r="2284" s="1" customFormat="1" spans="1:9">
      <c r="A2284" s="12">
        <f>MAX($A$2:A2283)+1</f>
        <v>1546</v>
      </c>
      <c r="B2284" s="13" t="s">
        <v>6488</v>
      </c>
      <c r="C2284" s="13" t="s">
        <v>6489</v>
      </c>
      <c r="D2284" s="13" t="s">
        <v>6490</v>
      </c>
      <c r="E2284" s="13" t="s">
        <v>6491</v>
      </c>
      <c r="F2284" s="14">
        <v>44137</v>
      </c>
      <c r="G2284" s="13" t="s">
        <v>14</v>
      </c>
      <c r="H2284" s="10" t="s">
        <v>6491</v>
      </c>
      <c r="I2284" s="22">
        <v>51439</v>
      </c>
    </row>
    <row r="2285" s="1" customFormat="1" spans="1:9">
      <c r="A2285" s="18"/>
      <c r="B2285" s="19"/>
      <c r="C2285" s="19" t="s">
        <v>6489</v>
      </c>
      <c r="D2285" s="19" t="s">
        <v>6490</v>
      </c>
      <c r="E2285" s="19" t="s">
        <v>6491</v>
      </c>
      <c r="F2285" s="20">
        <v>44137</v>
      </c>
      <c r="G2285" s="19" t="s">
        <v>14</v>
      </c>
      <c r="H2285" s="10" t="s">
        <v>6492</v>
      </c>
      <c r="I2285" s="22">
        <v>51439</v>
      </c>
    </row>
    <row r="2286" s="1" customFormat="1" spans="1:9">
      <c r="A2286" s="12">
        <f>MAX($A$2:A2285)+1</f>
        <v>1547</v>
      </c>
      <c r="B2286" s="13" t="s">
        <v>6493</v>
      </c>
      <c r="C2286" s="13" t="s">
        <v>6494</v>
      </c>
      <c r="D2286" s="13" t="s">
        <v>6495</v>
      </c>
      <c r="E2286" s="13" t="s">
        <v>6496</v>
      </c>
      <c r="F2286" s="14">
        <v>44182</v>
      </c>
      <c r="G2286" s="13" t="s">
        <v>14</v>
      </c>
      <c r="H2286" s="10" t="s">
        <v>6497</v>
      </c>
      <c r="I2286" s="22">
        <v>50040</v>
      </c>
    </row>
    <row r="2287" s="1" customFormat="1" spans="1:9">
      <c r="A2287" s="18"/>
      <c r="B2287" s="19"/>
      <c r="C2287" s="19" t="s">
        <v>6494</v>
      </c>
      <c r="D2287" s="19" t="s">
        <v>6495</v>
      </c>
      <c r="E2287" s="19" t="s">
        <v>6496</v>
      </c>
      <c r="F2287" s="20">
        <v>44182</v>
      </c>
      <c r="G2287" s="19" t="s">
        <v>14</v>
      </c>
      <c r="H2287" s="10" t="s">
        <v>6496</v>
      </c>
      <c r="I2287" s="22">
        <v>50040</v>
      </c>
    </row>
    <row r="2288" s="1" customFormat="1" spans="1:9">
      <c r="A2288" s="12">
        <f>MAX($A$2:A2287)+1</f>
        <v>1548</v>
      </c>
      <c r="B2288" s="13" t="s">
        <v>6498</v>
      </c>
      <c r="C2288" s="13" t="s">
        <v>6499</v>
      </c>
      <c r="D2288" s="13" t="s">
        <v>6500</v>
      </c>
      <c r="E2288" s="13" t="s">
        <v>6501</v>
      </c>
      <c r="F2288" s="14">
        <v>44334</v>
      </c>
      <c r="G2288" s="13" t="s">
        <v>14</v>
      </c>
      <c r="H2288" s="10" t="s">
        <v>6501</v>
      </c>
      <c r="I2288" s="22">
        <v>51638</v>
      </c>
    </row>
    <row r="2289" s="1" customFormat="1" spans="1:9">
      <c r="A2289" s="18"/>
      <c r="B2289" s="19"/>
      <c r="C2289" s="19" t="s">
        <v>6499</v>
      </c>
      <c r="D2289" s="19" t="s">
        <v>6500</v>
      </c>
      <c r="E2289" s="19" t="s">
        <v>6501</v>
      </c>
      <c r="F2289" s="20">
        <v>44334</v>
      </c>
      <c r="G2289" s="19" t="s">
        <v>14</v>
      </c>
      <c r="H2289" s="10" t="s">
        <v>6502</v>
      </c>
      <c r="I2289" s="22">
        <v>51638</v>
      </c>
    </row>
    <row r="2290" s="1" customFormat="1" spans="1:9">
      <c r="A2290" s="12">
        <f>MAX($A$2:A2289)+1</f>
        <v>1549</v>
      </c>
      <c r="B2290" s="13" t="s">
        <v>6503</v>
      </c>
      <c r="C2290" s="13" t="s">
        <v>6504</v>
      </c>
      <c r="D2290" s="13" t="s">
        <v>6505</v>
      </c>
      <c r="E2290" s="13" t="s">
        <v>6506</v>
      </c>
      <c r="F2290" s="14">
        <v>44418</v>
      </c>
      <c r="G2290" s="13" t="s">
        <v>14</v>
      </c>
      <c r="H2290" s="10" t="s">
        <v>6506</v>
      </c>
      <c r="I2290" s="22">
        <v>51717</v>
      </c>
    </row>
    <row r="2291" s="1" customFormat="1" spans="1:9">
      <c r="A2291" s="18"/>
      <c r="B2291" s="19"/>
      <c r="C2291" s="19" t="s">
        <v>6504</v>
      </c>
      <c r="D2291" s="19" t="s">
        <v>6505</v>
      </c>
      <c r="E2291" s="19" t="s">
        <v>6506</v>
      </c>
      <c r="F2291" s="20">
        <v>44418</v>
      </c>
      <c r="G2291" s="19" t="s">
        <v>14</v>
      </c>
      <c r="H2291" s="10" t="s">
        <v>6507</v>
      </c>
      <c r="I2291" s="22">
        <v>51717</v>
      </c>
    </row>
    <row r="2292" s="1" customFormat="1" spans="1:9">
      <c r="A2292" s="12">
        <f>MAX($A$2:A2291)+1</f>
        <v>1550</v>
      </c>
      <c r="B2292" s="13" t="s">
        <v>6508</v>
      </c>
      <c r="C2292" s="13" t="s">
        <v>6509</v>
      </c>
      <c r="D2292" s="13" t="s">
        <v>6510</v>
      </c>
      <c r="E2292" s="13" t="s">
        <v>6511</v>
      </c>
      <c r="F2292" s="14">
        <v>44439</v>
      </c>
      <c r="G2292" s="13" t="s">
        <v>14</v>
      </c>
      <c r="H2292" s="10" t="s">
        <v>6512</v>
      </c>
      <c r="I2292" s="22">
        <v>51349</v>
      </c>
    </row>
    <row r="2293" s="1" customFormat="1" spans="1:9">
      <c r="A2293" s="18"/>
      <c r="B2293" s="19"/>
      <c r="C2293" s="19" t="s">
        <v>6509</v>
      </c>
      <c r="D2293" s="19" t="s">
        <v>6510</v>
      </c>
      <c r="E2293" s="19" t="s">
        <v>6511</v>
      </c>
      <c r="F2293" s="20">
        <v>44439</v>
      </c>
      <c r="G2293" s="19" t="s">
        <v>14</v>
      </c>
      <c r="H2293" s="10" t="s">
        <v>6511</v>
      </c>
      <c r="I2293" s="22">
        <v>51349</v>
      </c>
    </row>
    <row r="2294" s="1" customFormat="1" spans="1:9">
      <c r="A2294" s="12">
        <f>MAX($A$2:A2293)+1</f>
        <v>1551</v>
      </c>
      <c r="B2294" s="13" t="s">
        <v>6513</v>
      </c>
      <c r="C2294" s="13" t="s">
        <v>6514</v>
      </c>
      <c r="D2294" s="13" t="s">
        <v>6515</v>
      </c>
      <c r="E2294" s="13" t="s">
        <v>6516</v>
      </c>
      <c r="F2294" s="14">
        <v>44488</v>
      </c>
      <c r="G2294" s="13" t="s">
        <v>14</v>
      </c>
      <c r="H2294" s="10" t="s">
        <v>6517</v>
      </c>
      <c r="I2294" s="22">
        <v>52297</v>
      </c>
    </row>
    <row r="2295" s="1" customFormat="1" spans="1:9">
      <c r="A2295" s="15"/>
      <c r="B2295" s="16"/>
      <c r="C2295" s="16" t="s">
        <v>6514</v>
      </c>
      <c r="D2295" s="16" t="s">
        <v>6515</v>
      </c>
      <c r="E2295" s="16" t="s">
        <v>6516</v>
      </c>
      <c r="F2295" s="17">
        <v>44488</v>
      </c>
      <c r="G2295" s="16" t="s">
        <v>14</v>
      </c>
      <c r="H2295" s="10" t="s">
        <v>6518</v>
      </c>
      <c r="I2295" s="22">
        <v>52297</v>
      </c>
    </row>
    <row r="2296" s="1" customFormat="1" spans="1:9">
      <c r="A2296" s="15"/>
      <c r="B2296" s="16"/>
      <c r="C2296" s="16" t="s">
        <v>6514</v>
      </c>
      <c r="D2296" s="16" t="s">
        <v>6515</v>
      </c>
      <c r="E2296" s="16" t="s">
        <v>6516</v>
      </c>
      <c r="F2296" s="17">
        <v>44488</v>
      </c>
      <c r="G2296" s="16" t="s">
        <v>14</v>
      </c>
      <c r="H2296" s="10" t="s">
        <v>6519</v>
      </c>
      <c r="I2296" s="22">
        <v>52297</v>
      </c>
    </row>
    <row r="2297" s="1" customFormat="1" spans="1:9">
      <c r="A2297" s="15"/>
      <c r="B2297" s="16"/>
      <c r="C2297" s="16" t="s">
        <v>6514</v>
      </c>
      <c r="D2297" s="16" t="s">
        <v>6515</v>
      </c>
      <c r="E2297" s="16" t="s">
        <v>6516</v>
      </c>
      <c r="F2297" s="17">
        <v>44488</v>
      </c>
      <c r="G2297" s="16" t="s">
        <v>14</v>
      </c>
      <c r="H2297" s="10" t="s">
        <v>6516</v>
      </c>
      <c r="I2297" s="22">
        <v>52297</v>
      </c>
    </row>
    <row r="2298" s="1" customFormat="1" spans="1:9">
      <c r="A2298" s="18"/>
      <c r="B2298" s="19"/>
      <c r="C2298" s="19" t="s">
        <v>6514</v>
      </c>
      <c r="D2298" s="19" t="s">
        <v>6515</v>
      </c>
      <c r="E2298" s="19" t="s">
        <v>6516</v>
      </c>
      <c r="F2298" s="20">
        <v>44488</v>
      </c>
      <c r="G2298" s="19" t="s">
        <v>14</v>
      </c>
      <c r="H2298" s="10" t="s">
        <v>6520</v>
      </c>
      <c r="I2298" s="22">
        <v>52297</v>
      </c>
    </row>
    <row r="2299" s="1" customFormat="1" spans="1:9">
      <c r="A2299" s="12">
        <f>MAX($A$2:A2298)+1</f>
        <v>1552</v>
      </c>
      <c r="B2299" s="13" t="s">
        <v>6521</v>
      </c>
      <c r="C2299" s="13" t="s">
        <v>6522</v>
      </c>
      <c r="D2299" s="13" t="s">
        <v>6523</v>
      </c>
      <c r="E2299" s="13" t="s">
        <v>6524</v>
      </c>
      <c r="F2299" s="14">
        <v>44496</v>
      </c>
      <c r="G2299" s="13" t="s">
        <v>14</v>
      </c>
      <c r="H2299" s="10" t="s">
        <v>6524</v>
      </c>
      <c r="I2299" s="22">
        <v>51799</v>
      </c>
    </row>
    <row r="2300" s="1" customFormat="1" spans="1:9">
      <c r="A2300" s="18"/>
      <c r="B2300" s="19"/>
      <c r="C2300" s="19" t="s">
        <v>6522</v>
      </c>
      <c r="D2300" s="19" t="s">
        <v>6523</v>
      </c>
      <c r="E2300" s="19" t="s">
        <v>6524</v>
      </c>
      <c r="F2300" s="20">
        <v>44496</v>
      </c>
      <c r="G2300" s="19" t="s">
        <v>14</v>
      </c>
      <c r="H2300" s="10" t="s">
        <v>6525</v>
      </c>
      <c r="I2300" s="22">
        <v>51799</v>
      </c>
    </row>
    <row r="2301" s="1" customFormat="1" spans="1:9">
      <c r="A2301" s="12">
        <f>MAX($A$2:A2300)+1</f>
        <v>1553</v>
      </c>
      <c r="B2301" s="13" t="s">
        <v>6526</v>
      </c>
      <c r="C2301" s="13" t="s">
        <v>6527</v>
      </c>
      <c r="D2301" s="13" t="s">
        <v>6528</v>
      </c>
      <c r="E2301" s="13" t="s">
        <v>4667</v>
      </c>
      <c r="F2301" s="14">
        <v>44522</v>
      </c>
      <c r="G2301" s="13" t="s">
        <v>14</v>
      </c>
      <c r="H2301" s="10" t="s">
        <v>6529</v>
      </c>
      <c r="I2301" s="22">
        <v>51918</v>
      </c>
    </row>
    <row r="2302" s="1" customFormat="1" spans="1:9">
      <c r="A2302" s="18"/>
      <c r="B2302" s="19"/>
      <c r="C2302" s="19" t="s">
        <v>6527</v>
      </c>
      <c r="D2302" s="19" t="s">
        <v>6528</v>
      </c>
      <c r="E2302" s="19" t="s">
        <v>4667</v>
      </c>
      <c r="F2302" s="20">
        <v>44522</v>
      </c>
      <c r="G2302" s="19" t="s">
        <v>14</v>
      </c>
      <c r="H2302" s="10" t="s">
        <v>4667</v>
      </c>
      <c r="I2302" s="22">
        <v>51918</v>
      </c>
    </row>
    <row r="2303" s="1" customFormat="1" ht="48" spans="1:9">
      <c r="A2303" s="9">
        <f>MAX($A$2:A2302)+1</f>
        <v>1554</v>
      </c>
      <c r="B2303" s="10" t="s">
        <v>6530</v>
      </c>
      <c r="C2303" s="10" t="s">
        <v>6531</v>
      </c>
      <c r="D2303" s="10" t="s">
        <v>6532</v>
      </c>
      <c r="E2303" s="10" t="s">
        <v>6533</v>
      </c>
      <c r="F2303" s="11">
        <v>44567</v>
      </c>
      <c r="G2303" s="10" t="s">
        <v>14</v>
      </c>
      <c r="H2303" s="10" t="s">
        <v>6533</v>
      </c>
      <c r="I2303" s="22">
        <v>51501</v>
      </c>
    </row>
    <row r="2304" s="1" customFormat="1" spans="1:9">
      <c r="A2304" s="12">
        <f>MAX($A$2:A2303)+1</f>
        <v>1555</v>
      </c>
      <c r="B2304" s="13" t="s">
        <v>6534</v>
      </c>
      <c r="C2304" s="13" t="s">
        <v>6535</v>
      </c>
      <c r="D2304" s="13" t="s">
        <v>6536</v>
      </c>
      <c r="E2304" s="13" t="s">
        <v>6537</v>
      </c>
      <c r="F2304" s="14">
        <v>44649</v>
      </c>
      <c r="G2304" s="13" t="s">
        <v>14</v>
      </c>
      <c r="H2304" s="10" t="s">
        <v>6537</v>
      </c>
      <c r="I2304" s="22">
        <v>51950</v>
      </c>
    </row>
    <row r="2305" s="1" customFormat="1" spans="1:9">
      <c r="A2305" s="15"/>
      <c r="B2305" s="16"/>
      <c r="C2305" s="16" t="s">
        <v>6535</v>
      </c>
      <c r="D2305" s="16" t="s">
        <v>6536</v>
      </c>
      <c r="E2305" s="16" t="s">
        <v>6537</v>
      </c>
      <c r="F2305" s="17">
        <v>44649</v>
      </c>
      <c r="G2305" s="16" t="s">
        <v>14</v>
      </c>
      <c r="H2305" s="10" t="s">
        <v>6538</v>
      </c>
      <c r="I2305" s="22">
        <v>51950</v>
      </c>
    </row>
    <row r="2306" s="1" customFormat="1" spans="1:9">
      <c r="A2306" s="18"/>
      <c r="B2306" s="19"/>
      <c r="C2306" s="19" t="s">
        <v>6535</v>
      </c>
      <c r="D2306" s="19" t="s">
        <v>6536</v>
      </c>
      <c r="E2306" s="19" t="s">
        <v>6537</v>
      </c>
      <c r="F2306" s="20">
        <v>44649</v>
      </c>
      <c r="G2306" s="19" t="s">
        <v>14</v>
      </c>
      <c r="H2306" s="10" t="s">
        <v>6539</v>
      </c>
      <c r="I2306" s="22">
        <v>51950</v>
      </c>
    </row>
    <row r="2307" s="1" customFormat="1" spans="1:9">
      <c r="A2307" s="12">
        <f>MAX($A$2:A2306)+1</f>
        <v>1556</v>
      </c>
      <c r="B2307" s="13" t="s">
        <v>6540</v>
      </c>
      <c r="C2307" s="13" t="s">
        <v>6541</v>
      </c>
      <c r="D2307" s="13" t="s">
        <v>6542</v>
      </c>
      <c r="E2307" s="13" t="s">
        <v>6543</v>
      </c>
      <c r="F2307" s="14">
        <v>44670</v>
      </c>
      <c r="G2307" s="13" t="s">
        <v>14</v>
      </c>
      <c r="H2307" s="10" t="s">
        <v>6543</v>
      </c>
      <c r="I2307" s="22">
        <v>52717</v>
      </c>
    </row>
    <row r="2308" s="1" customFormat="1" spans="1:9">
      <c r="A2308" s="15"/>
      <c r="B2308" s="16"/>
      <c r="C2308" s="16" t="s">
        <v>6541</v>
      </c>
      <c r="D2308" s="16" t="s">
        <v>6542</v>
      </c>
      <c r="E2308" s="16" t="s">
        <v>6543</v>
      </c>
      <c r="F2308" s="17">
        <v>44670</v>
      </c>
      <c r="G2308" s="16" t="s">
        <v>14</v>
      </c>
      <c r="H2308" s="10" t="s">
        <v>6544</v>
      </c>
      <c r="I2308" s="22">
        <v>52717</v>
      </c>
    </row>
    <row r="2309" s="1" customFormat="1" spans="1:9">
      <c r="A2309" s="15"/>
      <c r="B2309" s="16"/>
      <c r="C2309" s="16" t="s">
        <v>6541</v>
      </c>
      <c r="D2309" s="16" t="s">
        <v>6542</v>
      </c>
      <c r="E2309" s="16" t="s">
        <v>6543</v>
      </c>
      <c r="F2309" s="17">
        <v>44670</v>
      </c>
      <c r="G2309" s="16" t="s">
        <v>14</v>
      </c>
      <c r="H2309" s="10" t="s">
        <v>6545</v>
      </c>
      <c r="I2309" s="22">
        <v>52717</v>
      </c>
    </row>
    <row r="2310" s="1" customFormat="1" spans="1:9">
      <c r="A2310" s="18"/>
      <c r="B2310" s="19"/>
      <c r="C2310" s="19" t="s">
        <v>6541</v>
      </c>
      <c r="D2310" s="19" t="s">
        <v>6542</v>
      </c>
      <c r="E2310" s="19" t="s">
        <v>6543</v>
      </c>
      <c r="F2310" s="20">
        <v>44670</v>
      </c>
      <c r="G2310" s="19" t="s">
        <v>14</v>
      </c>
      <c r="H2310" s="10" t="s">
        <v>6546</v>
      </c>
      <c r="I2310" s="22">
        <v>52717</v>
      </c>
    </row>
    <row r="2311" s="1" customFormat="1" spans="1:9">
      <c r="A2311" s="12">
        <f>MAX($A$2:A2310)+1</f>
        <v>1557</v>
      </c>
      <c r="B2311" s="13" t="s">
        <v>6547</v>
      </c>
      <c r="C2311" s="13" t="s">
        <v>6548</v>
      </c>
      <c r="D2311" s="13" t="s">
        <v>6549</v>
      </c>
      <c r="E2311" s="13" t="s">
        <v>6550</v>
      </c>
      <c r="F2311" s="14">
        <v>44790</v>
      </c>
      <c r="G2311" s="13" t="s">
        <v>14</v>
      </c>
      <c r="H2311" s="10" t="s">
        <v>6551</v>
      </c>
      <c r="I2311" s="22">
        <v>52090</v>
      </c>
    </row>
    <row r="2312" s="1" customFormat="1" spans="1:9">
      <c r="A2312" s="15"/>
      <c r="B2312" s="16"/>
      <c r="C2312" s="16" t="s">
        <v>6548</v>
      </c>
      <c r="D2312" s="16" t="s">
        <v>6549</v>
      </c>
      <c r="E2312" s="16" t="s">
        <v>6550</v>
      </c>
      <c r="F2312" s="17">
        <v>44790</v>
      </c>
      <c r="G2312" s="16" t="s">
        <v>14</v>
      </c>
      <c r="H2312" s="10" t="s">
        <v>6552</v>
      </c>
      <c r="I2312" s="22">
        <v>52090</v>
      </c>
    </row>
    <row r="2313" s="1" customFormat="1" spans="1:9">
      <c r="A2313" s="18"/>
      <c r="B2313" s="19"/>
      <c r="C2313" s="19" t="s">
        <v>6548</v>
      </c>
      <c r="D2313" s="19" t="s">
        <v>6549</v>
      </c>
      <c r="E2313" s="19" t="s">
        <v>6550</v>
      </c>
      <c r="F2313" s="20">
        <v>44790</v>
      </c>
      <c r="G2313" s="19" t="s">
        <v>14</v>
      </c>
      <c r="H2313" s="10" t="s">
        <v>6550</v>
      </c>
      <c r="I2313" s="22">
        <v>52231</v>
      </c>
    </row>
    <row r="2314" s="1" customFormat="1" spans="1:9">
      <c r="A2314" s="12">
        <f>MAX($A$2:A2313)+1</f>
        <v>1558</v>
      </c>
      <c r="B2314" s="13" t="s">
        <v>6553</v>
      </c>
      <c r="C2314" s="13" t="s">
        <v>6554</v>
      </c>
      <c r="D2314" s="13" t="s">
        <v>6555</v>
      </c>
      <c r="E2314" s="13" t="s">
        <v>6556</v>
      </c>
      <c r="F2314" s="14">
        <v>44827</v>
      </c>
      <c r="G2314" s="13" t="s">
        <v>14</v>
      </c>
      <c r="H2314" s="10" t="s">
        <v>6557</v>
      </c>
      <c r="I2314" s="22">
        <v>52129</v>
      </c>
    </row>
    <row r="2315" s="1" customFormat="1" spans="1:9">
      <c r="A2315" s="18"/>
      <c r="B2315" s="19"/>
      <c r="C2315" s="19" t="s">
        <v>6554</v>
      </c>
      <c r="D2315" s="19" t="s">
        <v>6555</v>
      </c>
      <c r="E2315" s="19" t="s">
        <v>6556</v>
      </c>
      <c r="F2315" s="20">
        <v>44827</v>
      </c>
      <c r="G2315" s="19" t="s">
        <v>14</v>
      </c>
      <c r="H2315" s="10" t="s">
        <v>6556</v>
      </c>
      <c r="I2315" s="22">
        <v>52129</v>
      </c>
    </row>
    <row r="2316" s="1" customFormat="1" spans="1:9">
      <c r="A2316" s="12">
        <f>MAX($A$2:A2315)+1</f>
        <v>1559</v>
      </c>
      <c r="B2316" s="13" t="s">
        <v>6558</v>
      </c>
      <c r="C2316" s="13" t="s">
        <v>6559</v>
      </c>
      <c r="D2316" s="13" t="s">
        <v>6560</v>
      </c>
      <c r="E2316" s="13" t="s">
        <v>6561</v>
      </c>
      <c r="F2316" s="14">
        <v>44908</v>
      </c>
      <c r="G2316" s="13" t="s">
        <v>14</v>
      </c>
      <c r="H2316" s="10" t="s">
        <v>6562</v>
      </c>
      <c r="I2316" s="22">
        <v>48546</v>
      </c>
    </row>
    <row r="2317" s="1" customFormat="1" spans="1:9">
      <c r="A2317" s="18"/>
      <c r="B2317" s="19"/>
      <c r="C2317" s="19" t="s">
        <v>6559</v>
      </c>
      <c r="D2317" s="19" t="s">
        <v>6560</v>
      </c>
      <c r="E2317" s="19" t="s">
        <v>6561</v>
      </c>
      <c r="F2317" s="20">
        <v>44908</v>
      </c>
      <c r="G2317" s="19" t="s">
        <v>14</v>
      </c>
      <c r="H2317" s="10" t="s">
        <v>6561</v>
      </c>
      <c r="I2317" s="22">
        <v>48546</v>
      </c>
    </row>
    <row r="2318" s="1" customFormat="1" spans="1:9">
      <c r="A2318" s="12">
        <f>MAX($A$2:A2317)+1</f>
        <v>1560</v>
      </c>
      <c r="B2318" s="13" t="s">
        <v>6563</v>
      </c>
      <c r="C2318" s="13" t="s">
        <v>6564</v>
      </c>
      <c r="D2318" s="13" t="s">
        <v>6565</v>
      </c>
      <c r="E2318" s="13" t="s">
        <v>4566</v>
      </c>
      <c r="F2318" s="14">
        <v>44958</v>
      </c>
      <c r="G2318" s="13" t="s">
        <v>14</v>
      </c>
      <c r="H2318" s="10" t="s">
        <v>4566</v>
      </c>
      <c r="I2318" s="22">
        <v>48611</v>
      </c>
    </row>
    <row r="2319" s="1" customFormat="1" spans="1:9">
      <c r="A2319" s="18"/>
      <c r="B2319" s="19"/>
      <c r="C2319" s="19" t="s">
        <v>6564</v>
      </c>
      <c r="D2319" s="19" t="s">
        <v>6565</v>
      </c>
      <c r="E2319" s="19" t="s">
        <v>4566</v>
      </c>
      <c r="F2319" s="20">
        <v>44958</v>
      </c>
      <c r="G2319" s="19" t="s">
        <v>14</v>
      </c>
      <c r="H2319" s="10" t="s">
        <v>6566</v>
      </c>
      <c r="I2319" s="22">
        <v>48611</v>
      </c>
    </row>
    <row r="2320" s="1" customFormat="1" spans="1:9">
      <c r="A2320" s="12">
        <f>MAX($A$2:A2319)+1</f>
        <v>1561</v>
      </c>
      <c r="B2320" s="13" t="s">
        <v>6567</v>
      </c>
      <c r="C2320" s="13" t="s">
        <v>6568</v>
      </c>
      <c r="D2320" s="13" t="s">
        <v>6569</v>
      </c>
      <c r="E2320" s="13" t="s">
        <v>5889</v>
      </c>
      <c r="F2320" s="14">
        <v>44964</v>
      </c>
      <c r="G2320" s="13" t="s">
        <v>14</v>
      </c>
      <c r="H2320" s="10" t="s">
        <v>6570</v>
      </c>
      <c r="I2320" s="22">
        <v>52231</v>
      </c>
    </row>
    <row r="2321" s="1" customFormat="1" spans="1:9">
      <c r="A2321" s="15"/>
      <c r="B2321" s="16"/>
      <c r="C2321" s="16" t="s">
        <v>6568</v>
      </c>
      <c r="D2321" s="16" t="s">
        <v>6569</v>
      </c>
      <c r="E2321" s="16" t="s">
        <v>5889</v>
      </c>
      <c r="F2321" s="17">
        <v>44964</v>
      </c>
      <c r="G2321" s="16" t="s">
        <v>14</v>
      </c>
      <c r="H2321" s="10" t="s">
        <v>2009</v>
      </c>
      <c r="I2321" s="22">
        <v>52231</v>
      </c>
    </row>
    <row r="2322" s="1" customFormat="1" spans="1:9">
      <c r="A2322" s="15"/>
      <c r="B2322" s="16"/>
      <c r="C2322" s="16" t="s">
        <v>6568</v>
      </c>
      <c r="D2322" s="16" t="s">
        <v>6569</v>
      </c>
      <c r="E2322" s="16" t="s">
        <v>5889</v>
      </c>
      <c r="F2322" s="17">
        <v>44964</v>
      </c>
      <c r="G2322" s="16" t="s">
        <v>14</v>
      </c>
      <c r="H2322" s="10" t="s">
        <v>4937</v>
      </c>
      <c r="I2322" s="22">
        <v>52231</v>
      </c>
    </row>
    <row r="2323" s="1" customFormat="1" spans="1:9">
      <c r="A2323" s="15"/>
      <c r="B2323" s="16"/>
      <c r="C2323" s="16" t="s">
        <v>6568</v>
      </c>
      <c r="D2323" s="16" t="s">
        <v>6569</v>
      </c>
      <c r="E2323" s="16" t="s">
        <v>5889</v>
      </c>
      <c r="F2323" s="17">
        <v>44964</v>
      </c>
      <c r="G2323" s="16" t="s">
        <v>14</v>
      </c>
      <c r="H2323" s="10" t="s">
        <v>5889</v>
      </c>
      <c r="I2323" s="22">
        <v>52231</v>
      </c>
    </row>
    <row r="2324" s="1" customFormat="1" spans="1:9">
      <c r="A2324" s="15"/>
      <c r="B2324" s="16"/>
      <c r="C2324" s="16" t="s">
        <v>6568</v>
      </c>
      <c r="D2324" s="16" t="s">
        <v>6569</v>
      </c>
      <c r="E2324" s="16" t="s">
        <v>5889</v>
      </c>
      <c r="F2324" s="17">
        <v>44964</v>
      </c>
      <c r="G2324" s="16" t="s">
        <v>14</v>
      </c>
      <c r="H2324" s="10" t="s">
        <v>6571</v>
      </c>
      <c r="I2324" s="22">
        <v>52231</v>
      </c>
    </row>
    <row r="2325" s="1" customFormat="1" spans="1:9">
      <c r="A2325" s="18"/>
      <c r="B2325" s="19"/>
      <c r="C2325" s="19" t="s">
        <v>6568</v>
      </c>
      <c r="D2325" s="19" t="s">
        <v>6569</v>
      </c>
      <c r="E2325" s="19" t="s">
        <v>5889</v>
      </c>
      <c r="F2325" s="20">
        <v>44964</v>
      </c>
      <c r="G2325" s="19" t="s">
        <v>14</v>
      </c>
      <c r="H2325" s="10" t="s">
        <v>6572</v>
      </c>
      <c r="I2325" s="22">
        <v>52231</v>
      </c>
    </row>
    <row r="2326" s="1" customFormat="1" spans="1:9">
      <c r="A2326" s="12">
        <f>MAX($A$2:A2325)+1</f>
        <v>1562</v>
      </c>
      <c r="B2326" s="13" t="s">
        <v>6573</v>
      </c>
      <c r="C2326" s="13" t="s">
        <v>6574</v>
      </c>
      <c r="D2326" s="13" t="s">
        <v>6575</v>
      </c>
      <c r="E2326" s="13" t="s">
        <v>6576</v>
      </c>
      <c r="F2326" s="14">
        <v>45023</v>
      </c>
      <c r="G2326" s="13" t="s">
        <v>14</v>
      </c>
      <c r="H2326" s="10" t="s">
        <v>6576</v>
      </c>
      <c r="I2326" s="22">
        <v>52320</v>
      </c>
    </row>
    <row r="2327" s="1" customFormat="1" spans="1:9">
      <c r="A2327" s="18"/>
      <c r="B2327" s="19"/>
      <c r="C2327" s="19" t="s">
        <v>6574</v>
      </c>
      <c r="D2327" s="19" t="s">
        <v>6575</v>
      </c>
      <c r="E2327" s="19" t="s">
        <v>6576</v>
      </c>
      <c r="F2327" s="20">
        <v>45023</v>
      </c>
      <c r="G2327" s="19" t="s">
        <v>14</v>
      </c>
      <c r="H2327" s="10" t="s">
        <v>6577</v>
      </c>
      <c r="I2327" s="22">
        <v>52320</v>
      </c>
    </row>
    <row r="2328" s="1" customFormat="1" spans="1:9">
      <c r="A2328" s="12">
        <f>MAX($A$2:A2327)+1</f>
        <v>1563</v>
      </c>
      <c r="B2328" s="13" t="s">
        <v>6578</v>
      </c>
      <c r="C2328" s="13" t="s">
        <v>6579</v>
      </c>
      <c r="D2328" s="13" t="s">
        <v>6580</v>
      </c>
      <c r="E2328" s="13" t="s">
        <v>6557</v>
      </c>
      <c r="F2328" s="14">
        <v>45079</v>
      </c>
      <c r="G2328" s="13" t="s">
        <v>14</v>
      </c>
      <c r="H2328" s="10" t="s">
        <v>6581</v>
      </c>
      <c r="I2328" s="22">
        <v>52016</v>
      </c>
    </row>
    <row r="2329" s="1" customFormat="1" spans="1:9">
      <c r="A2329" s="18"/>
      <c r="B2329" s="19"/>
      <c r="C2329" s="19" t="s">
        <v>6579</v>
      </c>
      <c r="D2329" s="19" t="s">
        <v>6580</v>
      </c>
      <c r="E2329" s="19" t="s">
        <v>6557</v>
      </c>
      <c r="F2329" s="20">
        <v>45079</v>
      </c>
      <c r="G2329" s="19" t="s">
        <v>14</v>
      </c>
      <c r="H2329" s="10" t="s">
        <v>6557</v>
      </c>
      <c r="I2329" s="22">
        <v>52016</v>
      </c>
    </row>
    <row r="2330" s="1" customFormat="1" spans="1:9">
      <c r="A2330" s="12">
        <f>MAX($A$2:A2329)+1</f>
        <v>1564</v>
      </c>
      <c r="B2330" s="13" t="s">
        <v>6582</v>
      </c>
      <c r="C2330" s="13" t="s">
        <v>6583</v>
      </c>
      <c r="D2330" s="13" t="s">
        <v>6584</v>
      </c>
      <c r="E2330" s="13" t="s">
        <v>6585</v>
      </c>
      <c r="F2330" s="14">
        <v>45132</v>
      </c>
      <c r="G2330" s="13" t="s">
        <v>14</v>
      </c>
      <c r="H2330" s="10" t="s">
        <v>6585</v>
      </c>
      <c r="I2330" s="22">
        <v>52068</v>
      </c>
    </row>
    <row r="2331" s="1" customFormat="1" spans="1:9">
      <c r="A2331" s="18"/>
      <c r="B2331" s="19"/>
      <c r="C2331" s="19" t="s">
        <v>6583</v>
      </c>
      <c r="D2331" s="19" t="s">
        <v>6584</v>
      </c>
      <c r="E2331" s="19" t="s">
        <v>6585</v>
      </c>
      <c r="F2331" s="20">
        <v>45132</v>
      </c>
      <c r="G2331" s="19" t="s">
        <v>14</v>
      </c>
      <c r="H2331" s="10" t="s">
        <v>6586</v>
      </c>
      <c r="I2331" s="22">
        <v>48416</v>
      </c>
    </row>
    <row r="2332" s="1" customFormat="1" ht="48" spans="1:9">
      <c r="A2332" s="9">
        <f>MAX($A$2:A2331)+1</f>
        <v>1565</v>
      </c>
      <c r="B2332" s="10" t="s">
        <v>6587</v>
      </c>
      <c r="C2332" s="10" t="s">
        <v>6588</v>
      </c>
      <c r="D2332" s="10" t="s">
        <v>6589</v>
      </c>
      <c r="E2332" s="10" t="s">
        <v>6590</v>
      </c>
      <c r="F2332" s="11">
        <v>45251</v>
      </c>
      <c r="G2332" s="10" t="s">
        <v>14</v>
      </c>
      <c r="H2332" s="10" t="s">
        <v>6590</v>
      </c>
      <c r="I2332" s="22">
        <v>48903</v>
      </c>
    </row>
    <row r="2333" s="1" customFormat="1" spans="1:9">
      <c r="A2333" s="12">
        <f>MAX($A$2:A2332)+1</f>
        <v>1566</v>
      </c>
      <c r="B2333" s="13" t="s">
        <v>6591</v>
      </c>
      <c r="C2333" s="13" t="s">
        <v>6592</v>
      </c>
      <c r="D2333" s="13" t="s">
        <v>6593</v>
      </c>
      <c r="E2333" s="13" t="s">
        <v>6594</v>
      </c>
      <c r="F2333" s="14">
        <v>45257</v>
      </c>
      <c r="G2333" s="13" t="s">
        <v>14</v>
      </c>
      <c r="H2333" s="10" t="s">
        <v>6594</v>
      </c>
      <c r="I2333" s="22">
        <v>52555</v>
      </c>
    </row>
    <row r="2334" s="1" customFormat="1" spans="1:9">
      <c r="A2334" s="18"/>
      <c r="B2334" s="19"/>
      <c r="C2334" s="19" t="s">
        <v>6592</v>
      </c>
      <c r="D2334" s="19" t="s">
        <v>6593</v>
      </c>
      <c r="E2334" s="19" t="s">
        <v>6594</v>
      </c>
      <c r="F2334" s="20">
        <v>45257</v>
      </c>
      <c r="G2334" s="19" t="s">
        <v>14</v>
      </c>
      <c r="H2334" s="10" t="s">
        <v>6595</v>
      </c>
      <c r="I2334" s="22">
        <v>52555</v>
      </c>
    </row>
    <row r="2335" s="1" customFormat="1" ht="48" spans="1:9">
      <c r="A2335" s="9">
        <f>MAX($A$2:A2334)+1</f>
        <v>1567</v>
      </c>
      <c r="B2335" s="10" t="s">
        <v>6596</v>
      </c>
      <c r="C2335" s="10" t="s">
        <v>6597</v>
      </c>
      <c r="D2335" s="10" t="s">
        <v>6598</v>
      </c>
      <c r="E2335" s="10" t="s">
        <v>6599</v>
      </c>
      <c r="F2335" s="11">
        <v>41569</v>
      </c>
      <c r="G2335" s="10" t="s">
        <v>14</v>
      </c>
      <c r="H2335" s="10" t="s">
        <v>6600</v>
      </c>
      <c r="I2335" s="22">
        <v>49342</v>
      </c>
    </row>
    <row r="2336" s="1" customFormat="1" ht="48" spans="1:9">
      <c r="A2336" s="9">
        <f>MAX($A$2:A2335)+1</f>
        <v>1568</v>
      </c>
      <c r="B2336" s="10" t="s">
        <v>6601</v>
      </c>
      <c r="C2336" s="10" t="s">
        <v>6602</v>
      </c>
      <c r="D2336" s="10" t="s">
        <v>6603</v>
      </c>
      <c r="E2336" s="10" t="s">
        <v>6604</v>
      </c>
      <c r="F2336" s="11">
        <v>43510</v>
      </c>
      <c r="G2336" s="10" t="s">
        <v>14</v>
      </c>
      <c r="H2336" s="10" t="s">
        <v>6604</v>
      </c>
      <c r="I2336" s="22">
        <v>54455</v>
      </c>
    </row>
    <row r="2337" s="1" customFormat="1" ht="48" spans="1:9">
      <c r="A2337" s="9">
        <f>MAX($A$2:A2336)+1</f>
        <v>1569</v>
      </c>
      <c r="B2337" s="10" t="s">
        <v>6605</v>
      </c>
      <c r="C2337" s="10" t="s">
        <v>6606</v>
      </c>
      <c r="D2337" s="10" t="s">
        <v>6607</v>
      </c>
      <c r="E2337" s="10" t="s">
        <v>6608</v>
      </c>
      <c r="F2337" s="11">
        <v>43714</v>
      </c>
      <c r="G2337" s="10" t="s">
        <v>14</v>
      </c>
      <c r="H2337" s="10" t="s">
        <v>6608</v>
      </c>
      <c r="I2337" s="22">
        <v>54669</v>
      </c>
    </row>
    <row r="2338" s="1" customFormat="1" ht="48" spans="1:9">
      <c r="A2338" s="9">
        <f>MAX($A$2:A2337)+1</f>
        <v>1570</v>
      </c>
      <c r="B2338" s="10" t="s">
        <v>6609</v>
      </c>
      <c r="C2338" s="10" t="s">
        <v>6610</v>
      </c>
      <c r="D2338" s="10" t="s">
        <v>6611</v>
      </c>
      <c r="E2338" s="10" t="s">
        <v>6612</v>
      </c>
      <c r="F2338" s="11">
        <v>43773</v>
      </c>
      <c r="G2338" s="10" t="s">
        <v>14</v>
      </c>
      <c r="H2338" s="10" t="s">
        <v>6612</v>
      </c>
      <c r="I2338" s="22">
        <v>51066</v>
      </c>
    </row>
    <row r="2339" s="1" customFormat="1" ht="48" spans="1:9">
      <c r="A2339" s="9">
        <f>MAX($A$2:A2338)+1</f>
        <v>1571</v>
      </c>
      <c r="B2339" s="10" t="s">
        <v>6613</v>
      </c>
      <c r="C2339" s="10" t="s">
        <v>6614</v>
      </c>
      <c r="D2339" s="10" t="s">
        <v>6615</v>
      </c>
      <c r="E2339" s="10" t="s">
        <v>6616</v>
      </c>
      <c r="F2339" s="11">
        <v>43773</v>
      </c>
      <c r="G2339" s="10" t="s">
        <v>14</v>
      </c>
      <c r="H2339" s="10" t="s">
        <v>6616</v>
      </c>
      <c r="I2339" s="22">
        <v>51135</v>
      </c>
    </row>
    <row r="2340" s="1" customFormat="1" ht="48" spans="1:9">
      <c r="A2340" s="9">
        <f>MAX($A$2:A2339)+1</f>
        <v>1572</v>
      </c>
      <c r="B2340" s="10" t="s">
        <v>6617</v>
      </c>
      <c r="C2340" s="10" t="s">
        <v>6618</v>
      </c>
      <c r="D2340" s="10" t="s">
        <v>6619</v>
      </c>
      <c r="E2340" s="10" t="s">
        <v>6620</v>
      </c>
      <c r="F2340" s="11">
        <v>43958</v>
      </c>
      <c r="G2340" s="10" t="s">
        <v>14</v>
      </c>
      <c r="H2340" s="10" t="s">
        <v>6620</v>
      </c>
      <c r="I2340" s="22">
        <v>51260</v>
      </c>
    </row>
    <row r="2341" s="1" customFormat="1" ht="48" spans="1:9">
      <c r="A2341" s="9">
        <f>MAX($A$2:A2340)+1</f>
        <v>1573</v>
      </c>
      <c r="B2341" s="10" t="s">
        <v>6621</v>
      </c>
      <c r="C2341" s="10" t="s">
        <v>6622</v>
      </c>
      <c r="D2341" s="10" t="s">
        <v>6623</v>
      </c>
      <c r="E2341" s="10" t="s">
        <v>6624</v>
      </c>
      <c r="F2341" s="11">
        <v>44022</v>
      </c>
      <c r="G2341" s="10" t="s">
        <v>14</v>
      </c>
      <c r="H2341" s="10" t="s">
        <v>6624</v>
      </c>
      <c r="I2341" s="22">
        <v>54976</v>
      </c>
    </row>
    <row r="2342" s="1" customFormat="1" ht="48" spans="1:9">
      <c r="A2342" s="9">
        <f>MAX($A$2:A2341)+1</f>
        <v>1574</v>
      </c>
      <c r="B2342" s="10" t="s">
        <v>6625</v>
      </c>
      <c r="C2342" s="10" t="s">
        <v>6626</v>
      </c>
      <c r="D2342" s="10" t="s">
        <v>6627</v>
      </c>
      <c r="E2342" s="10" t="s">
        <v>6628</v>
      </c>
      <c r="F2342" s="11">
        <v>44041</v>
      </c>
      <c r="G2342" s="10" t="s">
        <v>14</v>
      </c>
      <c r="H2342" s="10" t="s">
        <v>6628</v>
      </c>
      <c r="I2342" s="22">
        <v>51339</v>
      </c>
    </row>
    <row r="2343" s="1" customFormat="1" ht="48" spans="1:9">
      <c r="A2343" s="9">
        <f>MAX($A$2:A2342)+1</f>
        <v>1575</v>
      </c>
      <c r="B2343" s="10" t="s">
        <v>6629</v>
      </c>
      <c r="C2343" s="10" t="s">
        <v>6630</v>
      </c>
      <c r="D2343" s="10" t="s">
        <v>6631</v>
      </c>
      <c r="E2343" s="10" t="s">
        <v>6632</v>
      </c>
      <c r="F2343" s="11">
        <v>44092</v>
      </c>
      <c r="G2343" s="10" t="s">
        <v>14</v>
      </c>
      <c r="H2343" s="10" t="s">
        <v>6632</v>
      </c>
      <c r="I2343" s="22">
        <v>52031</v>
      </c>
    </row>
    <row r="2344" s="1" customFormat="1" ht="48" spans="1:9">
      <c r="A2344" s="9">
        <f>MAX($A$2:A2343)+1</f>
        <v>1576</v>
      </c>
      <c r="B2344" s="10" t="s">
        <v>6633</v>
      </c>
      <c r="C2344" s="10" t="s">
        <v>6634</v>
      </c>
      <c r="D2344" s="10" t="s">
        <v>6635</v>
      </c>
      <c r="E2344" s="10" t="s">
        <v>6636</v>
      </c>
      <c r="F2344" s="11">
        <v>44095</v>
      </c>
      <c r="G2344" s="10" t="s">
        <v>14</v>
      </c>
      <c r="H2344" s="10" t="s">
        <v>6636</v>
      </c>
      <c r="I2344" s="22">
        <v>49490</v>
      </c>
    </row>
    <row r="2345" s="1" customFormat="1" ht="48" spans="1:9">
      <c r="A2345" s="9">
        <f>MAX($A$2:A2344)+1</f>
        <v>1577</v>
      </c>
      <c r="B2345" s="10" t="s">
        <v>6637</v>
      </c>
      <c r="C2345" s="10" t="s">
        <v>6638</v>
      </c>
      <c r="D2345" s="10" t="s">
        <v>6639</v>
      </c>
      <c r="E2345" s="10" t="s">
        <v>6640</v>
      </c>
      <c r="F2345" s="11">
        <v>44225</v>
      </c>
      <c r="G2345" s="10" t="s">
        <v>14</v>
      </c>
      <c r="H2345" s="10" t="s">
        <v>6640</v>
      </c>
      <c r="I2345" s="22">
        <v>51529</v>
      </c>
    </row>
    <row r="2346" s="1" customFormat="1" ht="48" spans="1:9">
      <c r="A2346" s="9">
        <f>MAX($A$2:A2345)+1</f>
        <v>1578</v>
      </c>
      <c r="B2346" s="10" t="s">
        <v>6641</v>
      </c>
      <c r="C2346" s="10" t="s">
        <v>6642</v>
      </c>
      <c r="D2346" s="10" t="s">
        <v>6643</v>
      </c>
      <c r="E2346" s="10" t="s">
        <v>6644</v>
      </c>
      <c r="F2346" s="11">
        <v>44230</v>
      </c>
      <c r="G2346" s="10" t="s">
        <v>14</v>
      </c>
      <c r="H2346" s="10" t="s">
        <v>6644</v>
      </c>
      <c r="I2346" s="22">
        <v>54817</v>
      </c>
    </row>
    <row r="2347" s="1" customFormat="1" ht="48" spans="1:9">
      <c r="A2347" s="9">
        <f>MAX($A$2:A2346)+1</f>
        <v>1579</v>
      </c>
      <c r="B2347" s="10" t="s">
        <v>6645</v>
      </c>
      <c r="C2347" s="10" t="s">
        <v>6646</v>
      </c>
      <c r="D2347" s="10" t="s">
        <v>6647</v>
      </c>
      <c r="E2347" s="10" t="s">
        <v>6648</v>
      </c>
      <c r="F2347" s="11">
        <v>44251</v>
      </c>
      <c r="G2347" s="10" t="s">
        <v>14</v>
      </c>
      <c r="H2347" s="10" t="s">
        <v>6648</v>
      </c>
      <c r="I2347" s="22">
        <v>51555</v>
      </c>
    </row>
    <row r="2348" s="1" customFormat="1" ht="48" spans="1:9">
      <c r="A2348" s="9">
        <f>MAX($A$2:A2347)+1</f>
        <v>1580</v>
      </c>
      <c r="B2348" s="10" t="s">
        <v>6649</v>
      </c>
      <c r="C2348" s="10" t="s">
        <v>6650</v>
      </c>
      <c r="D2348" s="10" t="s">
        <v>6651</v>
      </c>
      <c r="E2348" s="10" t="s">
        <v>6652</v>
      </c>
      <c r="F2348" s="11">
        <v>44508</v>
      </c>
      <c r="G2348" s="10" t="s">
        <v>14</v>
      </c>
      <c r="H2348" s="10" t="s">
        <v>6652</v>
      </c>
      <c r="I2348" s="22">
        <v>51808</v>
      </c>
    </row>
    <row r="2349" s="1" customFormat="1" ht="48" spans="1:9">
      <c r="A2349" s="9">
        <f>MAX($A$2:A2348)+1</f>
        <v>1581</v>
      </c>
      <c r="B2349" s="10" t="s">
        <v>6653</v>
      </c>
      <c r="C2349" s="10" t="s">
        <v>6654</v>
      </c>
      <c r="D2349" s="10" t="s">
        <v>6655</v>
      </c>
      <c r="E2349" s="10" t="s">
        <v>6656</v>
      </c>
      <c r="F2349" s="11">
        <v>44547</v>
      </c>
      <c r="G2349" s="10" t="s">
        <v>14</v>
      </c>
      <c r="H2349" s="10" t="s">
        <v>6656</v>
      </c>
      <c r="I2349" s="22">
        <v>55153</v>
      </c>
    </row>
    <row r="2350" s="1" customFormat="1" ht="48" spans="1:9">
      <c r="A2350" s="9">
        <f>MAX($A$2:A2349)+1</f>
        <v>1582</v>
      </c>
      <c r="B2350" s="10" t="s">
        <v>6657</v>
      </c>
      <c r="C2350" s="10" t="s">
        <v>6658</v>
      </c>
      <c r="D2350" s="10" t="s">
        <v>6659</v>
      </c>
      <c r="E2350" s="10" t="s">
        <v>3445</v>
      </c>
      <c r="F2350" s="11">
        <v>44574</v>
      </c>
      <c r="G2350" s="10" t="s">
        <v>14</v>
      </c>
      <c r="H2350" s="10" t="s">
        <v>3445</v>
      </c>
      <c r="I2350" s="22">
        <v>51867</v>
      </c>
    </row>
    <row r="2351" s="1" customFormat="1" ht="48" spans="1:9">
      <c r="A2351" s="9">
        <f>MAX($A$2:A2350)+1</f>
        <v>1583</v>
      </c>
      <c r="B2351" s="10" t="s">
        <v>6660</v>
      </c>
      <c r="C2351" s="10" t="s">
        <v>6661</v>
      </c>
      <c r="D2351" s="10" t="s">
        <v>6662</v>
      </c>
      <c r="E2351" s="10" t="s">
        <v>6663</v>
      </c>
      <c r="F2351" s="11">
        <v>44694</v>
      </c>
      <c r="G2351" s="10" t="s">
        <v>14</v>
      </c>
      <c r="H2351" s="10" t="s">
        <v>6663</v>
      </c>
      <c r="I2351" s="22">
        <v>51501</v>
      </c>
    </row>
    <row r="2352" s="1" customFormat="1" ht="48" spans="1:9">
      <c r="A2352" s="9">
        <f>MAX($A$2:A2351)+1</f>
        <v>1584</v>
      </c>
      <c r="B2352" s="10" t="s">
        <v>6664</v>
      </c>
      <c r="C2352" s="10" t="s">
        <v>6665</v>
      </c>
      <c r="D2352" s="10" t="s">
        <v>6666</v>
      </c>
      <c r="E2352" s="10" t="s">
        <v>6667</v>
      </c>
      <c r="F2352" s="11">
        <v>44719</v>
      </c>
      <c r="G2352" s="10" t="s">
        <v>14</v>
      </c>
      <c r="H2352" s="10" t="s">
        <v>6667</v>
      </c>
      <c r="I2352" s="22">
        <v>51501</v>
      </c>
    </row>
    <row r="2353" s="1" customFormat="1" ht="48" spans="1:9">
      <c r="A2353" s="9">
        <f>MAX($A$2:A2352)+1</f>
        <v>1585</v>
      </c>
      <c r="B2353" s="10" t="s">
        <v>6668</v>
      </c>
      <c r="C2353" s="10" t="s">
        <v>6669</v>
      </c>
      <c r="D2353" s="10" t="s">
        <v>6670</v>
      </c>
      <c r="E2353" s="10" t="s">
        <v>6671</v>
      </c>
      <c r="F2353" s="11">
        <v>44726</v>
      </c>
      <c r="G2353" s="10" t="s">
        <v>14</v>
      </c>
      <c r="H2353" s="10" t="s">
        <v>6671</v>
      </c>
      <c r="I2353" s="22">
        <v>51866</v>
      </c>
    </row>
    <row r="2354" s="1" customFormat="1" ht="48" spans="1:9">
      <c r="A2354" s="9">
        <f>MAX($A$2:A2353)+1</f>
        <v>1586</v>
      </c>
      <c r="B2354" s="10" t="s">
        <v>6672</v>
      </c>
      <c r="C2354" s="10" t="s">
        <v>6673</v>
      </c>
      <c r="D2354" s="10" t="s">
        <v>6674</v>
      </c>
      <c r="E2354" s="10" t="s">
        <v>6675</v>
      </c>
      <c r="F2354" s="11">
        <v>44756</v>
      </c>
      <c r="G2354" s="10" t="s">
        <v>14</v>
      </c>
      <c r="H2354" s="10" t="s">
        <v>6675</v>
      </c>
      <c r="I2354" s="22">
        <v>52054</v>
      </c>
    </row>
    <row r="2355" s="1" customFormat="1" ht="48" spans="1:9">
      <c r="A2355" s="9">
        <f>MAX($A$2:A2354)+1</f>
        <v>1587</v>
      </c>
      <c r="B2355" s="10" t="s">
        <v>6676</v>
      </c>
      <c r="C2355" s="10" t="s">
        <v>6677</v>
      </c>
      <c r="D2355" s="10" t="s">
        <v>6678</v>
      </c>
      <c r="E2355" s="10" t="s">
        <v>6679</v>
      </c>
      <c r="F2355" s="11">
        <v>44846</v>
      </c>
      <c r="G2355" s="10" t="s">
        <v>14</v>
      </c>
      <c r="H2355" s="10" t="s">
        <v>6679</v>
      </c>
      <c r="I2355" s="22">
        <v>52150</v>
      </c>
    </row>
    <row r="2356" s="1" customFormat="1" ht="48" spans="1:9">
      <c r="A2356" s="9">
        <f>MAX($A$2:A2355)+1</f>
        <v>1588</v>
      </c>
      <c r="B2356" s="10" t="s">
        <v>6680</v>
      </c>
      <c r="C2356" s="10" t="s">
        <v>6681</v>
      </c>
      <c r="D2356" s="10" t="s">
        <v>6682</v>
      </c>
      <c r="E2356" s="10" t="s">
        <v>6683</v>
      </c>
      <c r="F2356" s="11">
        <v>44964</v>
      </c>
      <c r="G2356" s="10" t="s">
        <v>14</v>
      </c>
      <c r="H2356" s="10" t="s">
        <v>6683</v>
      </c>
      <c r="I2356" s="22">
        <v>52263</v>
      </c>
    </row>
    <row r="2357" s="1" customFormat="1" ht="48" spans="1:9">
      <c r="A2357" s="9">
        <f>MAX($A$2:A2356)+1</f>
        <v>1589</v>
      </c>
      <c r="B2357" s="10" t="s">
        <v>6684</v>
      </c>
      <c r="C2357" s="10" t="s">
        <v>6685</v>
      </c>
      <c r="D2357" s="10" t="s">
        <v>6686</v>
      </c>
      <c r="E2357" s="10" t="s">
        <v>6687</v>
      </c>
      <c r="F2357" s="11">
        <v>45027</v>
      </c>
      <c r="G2357" s="10" t="s">
        <v>14</v>
      </c>
      <c r="H2357" s="10" t="s">
        <v>6687</v>
      </c>
      <c r="I2357" s="22">
        <v>52322</v>
      </c>
    </row>
    <row r="2358" s="1" customFormat="1" ht="48" spans="1:9">
      <c r="A2358" s="9">
        <f>MAX($A$2:A2357)+1</f>
        <v>1590</v>
      </c>
      <c r="B2358" s="10" t="s">
        <v>6688</v>
      </c>
      <c r="C2358" s="10" t="s">
        <v>6689</v>
      </c>
      <c r="D2358" s="10" t="s">
        <v>6690</v>
      </c>
      <c r="E2358" s="10" t="s">
        <v>6691</v>
      </c>
      <c r="F2358" s="11">
        <v>45054</v>
      </c>
      <c r="G2358" s="10" t="s">
        <v>14</v>
      </c>
      <c r="H2358" s="10" t="s">
        <v>6691</v>
      </c>
      <c r="I2358" s="22">
        <v>52357</v>
      </c>
    </row>
    <row r="2359" s="1" customFormat="1" ht="48" spans="1:9">
      <c r="A2359" s="9">
        <f>MAX($A$2:A2358)+1</f>
        <v>1591</v>
      </c>
      <c r="B2359" s="10" t="s">
        <v>6692</v>
      </c>
      <c r="C2359" s="10" t="s">
        <v>6693</v>
      </c>
      <c r="D2359" s="10" t="s">
        <v>6694</v>
      </c>
      <c r="E2359" s="10" t="s">
        <v>3896</v>
      </c>
      <c r="F2359" s="11">
        <v>45057</v>
      </c>
      <c r="G2359" s="10" t="s">
        <v>14</v>
      </c>
      <c r="H2359" s="10" t="s">
        <v>3896</v>
      </c>
      <c r="I2359" s="22">
        <v>52361</v>
      </c>
    </row>
    <row r="2360" s="1" customFormat="1" ht="48" spans="1:9">
      <c r="A2360" s="9">
        <f>MAX($A$2:A2359)+1</f>
        <v>1592</v>
      </c>
      <c r="B2360" s="10" t="s">
        <v>6695</v>
      </c>
      <c r="C2360" s="10" t="s">
        <v>6696</v>
      </c>
      <c r="D2360" s="10" t="s">
        <v>6697</v>
      </c>
      <c r="E2360" s="10" t="s">
        <v>1154</v>
      </c>
      <c r="F2360" s="11">
        <v>45105</v>
      </c>
      <c r="G2360" s="10" t="s">
        <v>14</v>
      </c>
      <c r="H2360" s="10" t="s">
        <v>1154</v>
      </c>
      <c r="I2360" s="22">
        <v>52047</v>
      </c>
    </row>
    <row r="2361" s="1" customFormat="1" ht="48" spans="1:9">
      <c r="A2361" s="9">
        <f>MAX($A$2:A2360)+1</f>
        <v>1593</v>
      </c>
      <c r="B2361" s="10" t="s">
        <v>6698</v>
      </c>
      <c r="C2361" s="10" t="s">
        <v>6699</v>
      </c>
      <c r="D2361" s="10" t="s">
        <v>6700</v>
      </c>
      <c r="E2361" s="10" t="s">
        <v>6701</v>
      </c>
      <c r="F2361" s="11">
        <v>45251</v>
      </c>
      <c r="G2361" s="10" t="s">
        <v>14</v>
      </c>
      <c r="H2361" s="10" t="s">
        <v>6701</v>
      </c>
      <c r="I2361" s="22">
        <v>52551</v>
      </c>
    </row>
    <row r="2362" s="1" customFormat="1" spans="1:9">
      <c r="A2362" s="12">
        <f>MAX($A$2:A2361)+1</f>
        <v>1594</v>
      </c>
      <c r="B2362" s="13" t="s">
        <v>6702</v>
      </c>
      <c r="C2362" s="13" t="s">
        <v>6703</v>
      </c>
      <c r="D2362" s="13" t="s">
        <v>6704</v>
      </c>
      <c r="E2362" s="13" t="s">
        <v>4750</v>
      </c>
      <c r="F2362" s="14">
        <v>40163</v>
      </c>
      <c r="G2362" s="13" t="s">
        <v>14</v>
      </c>
      <c r="H2362" s="10" t="s">
        <v>4750</v>
      </c>
      <c r="I2362" s="22">
        <v>51135</v>
      </c>
    </row>
    <row r="2363" s="1" customFormat="1" spans="1:9">
      <c r="A2363" s="18"/>
      <c r="B2363" s="19"/>
      <c r="C2363" s="19" t="s">
        <v>6703</v>
      </c>
      <c r="D2363" s="19" t="s">
        <v>6704</v>
      </c>
      <c r="E2363" s="19" t="s">
        <v>4750</v>
      </c>
      <c r="F2363" s="20">
        <v>40163</v>
      </c>
      <c r="G2363" s="19" t="s">
        <v>14</v>
      </c>
      <c r="H2363" s="10" t="s">
        <v>5263</v>
      </c>
      <c r="I2363" s="22">
        <v>51135</v>
      </c>
    </row>
    <row r="2364" s="1" customFormat="1" spans="1:9">
      <c r="A2364" s="12">
        <f>MAX($A$2:A2363)+1</f>
        <v>1595</v>
      </c>
      <c r="B2364" s="13" t="s">
        <v>6705</v>
      </c>
      <c r="C2364" s="13" t="s">
        <v>6706</v>
      </c>
      <c r="D2364" s="13" t="s">
        <v>6707</v>
      </c>
      <c r="E2364" s="13" t="s">
        <v>6708</v>
      </c>
      <c r="F2364" s="14">
        <v>43577</v>
      </c>
      <c r="G2364" s="13" t="s">
        <v>14</v>
      </c>
      <c r="H2364" s="10" t="s">
        <v>6709</v>
      </c>
      <c r="I2364" s="22">
        <v>50882</v>
      </c>
    </row>
    <row r="2365" s="1" customFormat="1" spans="1:9">
      <c r="A2365" s="18"/>
      <c r="B2365" s="19"/>
      <c r="C2365" s="19" t="s">
        <v>6706</v>
      </c>
      <c r="D2365" s="19" t="s">
        <v>6707</v>
      </c>
      <c r="E2365" s="19" t="s">
        <v>6708</v>
      </c>
      <c r="F2365" s="20">
        <v>43577</v>
      </c>
      <c r="G2365" s="19" t="s">
        <v>14</v>
      </c>
      <c r="H2365" s="10" t="s">
        <v>6708</v>
      </c>
      <c r="I2365" s="22">
        <v>50882</v>
      </c>
    </row>
    <row r="2366" s="1" customFormat="1" spans="1:9">
      <c r="A2366" s="12">
        <f>MAX($A$2:A2365)+1</f>
        <v>1596</v>
      </c>
      <c r="B2366" s="13" t="s">
        <v>6710</v>
      </c>
      <c r="C2366" s="13" t="s">
        <v>6711</v>
      </c>
      <c r="D2366" s="13" t="s">
        <v>6712</v>
      </c>
      <c r="E2366" s="13" t="s">
        <v>155</v>
      </c>
      <c r="F2366" s="14">
        <v>43976</v>
      </c>
      <c r="G2366" s="13" t="s">
        <v>14</v>
      </c>
      <c r="H2366" s="10" t="s">
        <v>155</v>
      </c>
      <c r="I2366" s="22">
        <v>51279</v>
      </c>
    </row>
    <row r="2367" s="1" customFormat="1" spans="1:9">
      <c r="A2367" s="18"/>
      <c r="B2367" s="19"/>
      <c r="C2367" s="19" t="s">
        <v>6711</v>
      </c>
      <c r="D2367" s="19" t="s">
        <v>6712</v>
      </c>
      <c r="E2367" s="19" t="s">
        <v>155</v>
      </c>
      <c r="F2367" s="20">
        <v>43976</v>
      </c>
      <c r="G2367" s="19" t="s">
        <v>14</v>
      </c>
      <c r="H2367" s="10" t="s">
        <v>6713</v>
      </c>
      <c r="I2367" s="22">
        <v>51279</v>
      </c>
    </row>
    <row r="2368" s="1" customFormat="1" spans="1:9">
      <c r="A2368" s="12">
        <f>MAX($A$2:A2367)+1</f>
        <v>1597</v>
      </c>
      <c r="B2368" s="13" t="s">
        <v>6714</v>
      </c>
      <c r="C2368" s="13" t="s">
        <v>6715</v>
      </c>
      <c r="D2368" s="13" t="s">
        <v>6716</v>
      </c>
      <c r="E2368" s="13" t="s">
        <v>6717</v>
      </c>
      <c r="F2368" s="14">
        <v>44230</v>
      </c>
      <c r="G2368" s="13" t="s">
        <v>14</v>
      </c>
      <c r="H2368" s="10" t="s">
        <v>6717</v>
      </c>
      <c r="I2368" s="22">
        <v>51160</v>
      </c>
    </row>
    <row r="2369" s="1" customFormat="1" spans="1:9">
      <c r="A2369" s="18"/>
      <c r="B2369" s="19"/>
      <c r="C2369" s="19" t="s">
        <v>6715</v>
      </c>
      <c r="D2369" s="19" t="s">
        <v>6716</v>
      </c>
      <c r="E2369" s="19" t="s">
        <v>6717</v>
      </c>
      <c r="F2369" s="20">
        <v>44230</v>
      </c>
      <c r="G2369" s="19" t="s">
        <v>14</v>
      </c>
      <c r="H2369" s="10" t="s">
        <v>6718</v>
      </c>
      <c r="I2369" s="22">
        <v>51160</v>
      </c>
    </row>
    <row r="2370" s="1" customFormat="1" spans="1:9">
      <c r="A2370" s="12">
        <f>MAX($A$2:A2369)+1</f>
        <v>1598</v>
      </c>
      <c r="B2370" s="13" t="s">
        <v>6719</v>
      </c>
      <c r="C2370" s="13" t="s">
        <v>6720</v>
      </c>
      <c r="D2370" s="13" t="s">
        <v>6721</v>
      </c>
      <c r="E2370" s="13" t="s">
        <v>6722</v>
      </c>
      <c r="F2370" s="14">
        <v>44666</v>
      </c>
      <c r="G2370" s="13" t="s">
        <v>14</v>
      </c>
      <c r="H2370" s="10" t="s">
        <v>6722</v>
      </c>
      <c r="I2370" s="22">
        <v>51602</v>
      </c>
    </row>
    <row r="2371" s="1" customFormat="1" spans="1:9">
      <c r="A2371" s="18"/>
      <c r="B2371" s="19"/>
      <c r="C2371" s="19" t="s">
        <v>6720</v>
      </c>
      <c r="D2371" s="19" t="s">
        <v>6721</v>
      </c>
      <c r="E2371" s="19" t="s">
        <v>6722</v>
      </c>
      <c r="F2371" s="20">
        <v>44666</v>
      </c>
      <c r="G2371" s="19" t="s">
        <v>14</v>
      </c>
      <c r="H2371" s="10" t="s">
        <v>6723</v>
      </c>
      <c r="I2371" s="22">
        <v>51246</v>
      </c>
    </row>
    <row r="2372" s="1" customFormat="1" spans="1:9">
      <c r="A2372" s="12">
        <f>MAX($A$2:A2371)+1</f>
        <v>1599</v>
      </c>
      <c r="B2372" s="13" t="s">
        <v>6724</v>
      </c>
      <c r="C2372" s="13" t="s">
        <v>6725</v>
      </c>
      <c r="D2372" s="13" t="s">
        <v>6726</v>
      </c>
      <c r="E2372" s="13" t="s">
        <v>6727</v>
      </c>
      <c r="F2372" s="14">
        <v>44796</v>
      </c>
      <c r="G2372" s="13" t="s">
        <v>14</v>
      </c>
      <c r="H2372" s="10" t="s">
        <v>5900</v>
      </c>
      <c r="I2372" s="22">
        <v>51866</v>
      </c>
    </row>
    <row r="2373" s="1" customFormat="1" spans="1:9">
      <c r="A2373" s="18"/>
      <c r="B2373" s="19"/>
      <c r="C2373" s="19" t="s">
        <v>6725</v>
      </c>
      <c r="D2373" s="19" t="s">
        <v>6726</v>
      </c>
      <c r="E2373" s="19" t="s">
        <v>6727</v>
      </c>
      <c r="F2373" s="20">
        <v>44796</v>
      </c>
      <c r="G2373" s="19" t="s">
        <v>14</v>
      </c>
      <c r="H2373" s="10" t="s">
        <v>6727</v>
      </c>
      <c r="I2373" s="22">
        <v>51866</v>
      </c>
    </row>
    <row r="2374" s="1" customFormat="1" spans="1:9">
      <c r="A2374" s="12">
        <f>MAX($A$2:A2373)+1</f>
        <v>1600</v>
      </c>
      <c r="B2374" s="13" t="s">
        <v>6728</v>
      </c>
      <c r="C2374" s="13" t="s">
        <v>6729</v>
      </c>
      <c r="D2374" s="13" t="s">
        <v>6730</v>
      </c>
      <c r="E2374" s="13" t="s">
        <v>6731</v>
      </c>
      <c r="F2374" s="14">
        <v>44973</v>
      </c>
      <c r="G2374" s="13" t="s">
        <v>14</v>
      </c>
      <c r="H2374" s="10" t="s">
        <v>6731</v>
      </c>
      <c r="I2374" s="22">
        <v>51911</v>
      </c>
    </row>
    <row r="2375" s="1" customFormat="1" spans="1:9">
      <c r="A2375" s="18"/>
      <c r="B2375" s="19"/>
      <c r="C2375" s="19" t="s">
        <v>6729</v>
      </c>
      <c r="D2375" s="19" t="s">
        <v>6730</v>
      </c>
      <c r="E2375" s="19" t="s">
        <v>6731</v>
      </c>
      <c r="F2375" s="20">
        <v>44973</v>
      </c>
      <c r="G2375" s="19" t="s">
        <v>14</v>
      </c>
      <c r="H2375" s="10" t="s">
        <v>6732</v>
      </c>
      <c r="I2375" s="22">
        <v>51911</v>
      </c>
    </row>
    <row r="2376" s="1" customFormat="1" spans="1:9">
      <c r="A2376" s="12">
        <f>MAX($A$2:A2375)+1</f>
        <v>1601</v>
      </c>
      <c r="B2376" s="13" t="s">
        <v>6733</v>
      </c>
      <c r="C2376" s="13" t="s">
        <v>6734</v>
      </c>
      <c r="D2376" s="13" t="s">
        <v>6735</v>
      </c>
      <c r="E2376" s="13" t="s">
        <v>6736</v>
      </c>
      <c r="F2376" s="14">
        <v>44974</v>
      </c>
      <c r="G2376" s="13" t="s">
        <v>14</v>
      </c>
      <c r="H2376" s="10" t="s">
        <v>6737</v>
      </c>
      <c r="I2376" s="22">
        <v>52263</v>
      </c>
    </row>
    <row r="2377" s="1" customFormat="1" spans="1:9">
      <c r="A2377" s="18"/>
      <c r="B2377" s="19"/>
      <c r="C2377" s="19" t="s">
        <v>6734</v>
      </c>
      <c r="D2377" s="19" t="s">
        <v>6735</v>
      </c>
      <c r="E2377" s="19" t="s">
        <v>6736</v>
      </c>
      <c r="F2377" s="20">
        <v>44974</v>
      </c>
      <c r="G2377" s="19" t="s">
        <v>14</v>
      </c>
      <c r="H2377" s="10" t="s">
        <v>6736</v>
      </c>
      <c r="I2377" s="22">
        <v>52263</v>
      </c>
    </row>
    <row r="2378" s="1" customFormat="1" spans="1:9">
      <c r="A2378" s="12">
        <f>MAX($A$2:A2377)+1</f>
        <v>1602</v>
      </c>
      <c r="B2378" s="13" t="s">
        <v>6738</v>
      </c>
      <c r="C2378" s="13" t="s">
        <v>6739</v>
      </c>
      <c r="D2378" s="13" t="s">
        <v>6740</v>
      </c>
      <c r="E2378" s="13" t="s">
        <v>6741</v>
      </c>
      <c r="F2378" s="14">
        <v>45119</v>
      </c>
      <c r="G2378" s="13" t="s">
        <v>14</v>
      </c>
      <c r="H2378" s="10" t="s">
        <v>6741</v>
      </c>
      <c r="I2378" s="22">
        <v>52535</v>
      </c>
    </row>
    <row r="2379" s="1" customFormat="1" spans="1:9">
      <c r="A2379" s="18"/>
      <c r="B2379" s="19"/>
      <c r="C2379" s="19" t="s">
        <v>6739</v>
      </c>
      <c r="D2379" s="19" t="s">
        <v>6740</v>
      </c>
      <c r="E2379" s="19" t="s">
        <v>6741</v>
      </c>
      <c r="F2379" s="20">
        <v>45119</v>
      </c>
      <c r="G2379" s="19" t="s">
        <v>14</v>
      </c>
      <c r="H2379" s="10" t="s">
        <v>6742</v>
      </c>
      <c r="I2379" s="22">
        <v>52535</v>
      </c>
    </row>
    <row r="2380" s="1" customFormat="1" spans="1:9">
      <c r="A2380" s="12">
        <f>MAX($A$2:A2379)+1</f>
        <v>1603</v>
      </c>
      <c r="B2380" s="13" t="s">
        <v>6743</v>
      </c>
      <c r="C2380" s="13" t="s">
        <v>6744</v>
      </c>
      <c r="D2380" s="13" t="s">
        <v>6745</v>
      </c>
      <c r="E2380" s="13" t="s">
        <v>1701</v>
      </c>
      <c r="F2380" s="14">
        <v>45174</v>
      </c>
      <c r="G2380" s="13" t="s">
        <v>14</v>
      </c>
      <c r="H2380" s="10" t="s">
        <v>6746</v>
      </c>
      <c r="I2380" s="22">
        <v>52475</v>
      </c>
    </row>
    <row r="2381" s="1" customFormat="1" spans="1:9">
      <c r="A2381" s="18"/>
      <c r="B2381" s="19"/>
      <c r="C2381" s="19" t="s">
        <v>6744</v>
      </c>
      <c r="D2381" s="19" t="s">
        <v>6745</v>
      </c>
      <c r="E2381" s="19" t="s">
        <v>1701</v>
      </c>
      <c r="F2381" s="20">
        <v>45174</v>
      </c>
      <c r="G2381" s="19" t="s">
        <v>14</v>
      </c>
      <c r="H2381" s="10" t="s">
        <v>1701</v>
      </c>
      <c r="I2381" s="22">
        <v>52475</v>
      </c>
    </row>
    <row r="2382" s="1" customFormat="1" ht="48" spans="1:9">
      <c r="A2382" s="9">
        <f>MAX($A$2:A2381)+1</f>
        <v>1604</v>
      </c>
      <c r="B2382" s="10" t="s">
        <v>6747</v>
      </c>
      <c r="C2382" s="10" t="s">
        <v>6748</v>
      </c>
      <c r="D2382" s="10" t="s">
        <v>6749</v>
      </c>
      <c r="E2382" s="10" t="s">
        <v>6750</v>
      </c>
      <c r="F2382" s="11">
        <v>44257</v>
      </c>
      <c r="G2382" s="10" t="s">
        <v>14</v>
      </c>
      <c r="H2382" s="10" t="s">
        <v>73</v>
      </c>
      <c r="I2382" s="22">
        <v>56205</v>
      </c>
    </row>
    <row r="2383" s="1" customFormat="1" ht="48" spans="1:9">
      <c r="A2383" s="9">
        <f>MAX($A$2:A2382)+1</f>
        <v>1605</v>
      </c>
      <c r="B2383" s="10" t="s">
        <v>6751</v>
      </c>
      <c r="C2383" s="10" t="s">
        <v>6752</v>
      </c>
      <c r="D2383" s="10" t="s">
        <v>6753</v>
      </c>
      <c r="E2383" s="10" t="s">
        <v>6754</v>
      </c>
      <c r="F2383" s="11">
        <v>41747</v>
      </c>
      <c r="G2383" s="10" t="s">
        <v>14</v>
      </c>
      <c r="H2383" s="10" t="s">
        <v>3896</v>
      </c>
      <c r="I2383" s="22">
        <v>49051</v>
      </c>
    </row>
    <row r="2384" s="1" customFormat="1" ht="48" spans="1:9">
      <c r="A2384" s="9">
        <f>MAX($A$2:A2383)+1</f>
        <v>1606</v>
      </c>
      <c r="B2384" s="10" t="s">
        <v>6755</v>
      </c>
      <c r="C2384" s="10" t="s">
        <v>6756</v>
      </c>
      <c r="D2384" s="10" t="s">
        <v>6757</v>
      </c>
      <c r="E2384" s="10" t="s">
        <v>6758</v>
      </c>
      <c r="F2384" s="11">
        <v>43182</v>
      </c>
      <c r="G2384" s="10" t="s">
        <v>14</v>
      </c>
      <c r="H2384" s="10" t="s">
        <v>6758</v>
      </c>
      <c r="I2384" s="22">
        <v>48660</v>
      </c>
    </row>
    <row r="2385" s="1" customFormat="1" ht="48" spans="1:9">
      <c r="A2385" s="9">
        <f>MAX($A$2:A2384)+1</f>
        <v>1607</v>
      </c>
      <c r="B2385" s="10" t="s">
        <v>6759</v>
      </c>
      <c r="C2385" s="10" t="s">
        <v>6760</v>
      </c>
      <c r="D2385" s="10" t="s">
        <v>6761</v>
      </c>
      <c r="E2385" s="10" t="s">
        <v>6762</v>
      </c>
      <c r="F2385" s="11">
        <v>43594</v>
      </c>
      <c r="G2385" s="10" t="s">
        <v>14</v>
      </c>
      <c r="H2385" s="10" t="s">
        <v>6762</v>
      </c>
      <c r="I2385" s="22">
        <v>50896</v>
      </c>
    </row>
    <row r="2386" s="1" customFormat="1" ht="60" spans="1:9">
      <c r="A2386" s="9">
        <f>MAX($A$2:A2385)+1</f>
        <v>1608</v>
      </c>
      <c r="B2386" s="10" t="s">
        <v>6763</v>
      </c>
      <c r="C2386" s="10" t="s">
        <v>6764</v>
      </c>
      <c r="D2386" s="10" t="s">
        <v>6765</v>
      </c>
      <c r="E2386" s="10" t="s">
        <v>6766</v>
      </c>
      <c r="F2386" s="11">
        <v>43849</v>
      </c>
      <c r="G2386" s="10" t="s">
        <v>14</v>
      </c>
      <c r="H2386" s="10" t="s">
        <v>6766</v>
      </c>
      <c r="I2386" s="22">
        <v>51135</v>
      </c>
    </row>
    <row r="2387" s="1" customFormat="1" ht="48" spans="1:9">
      <c r="A2387" s="9">
        <f>MAX($A$2:A2386)+1</f>
        <v>1609</v>
      </c>
      <c r="B2387" s="10" t="s">
        <v>6767</v>
      </c>
      <c r="C2387" s="10" t="s">
        <v>6768</v>
      </c>
      <c r="D2387" s="10" t="s">
        <v>6769</v>
      </c>
      <c r="E2387" s="10" t="s">
        <v>6770</v>
      </c>
      <c r="F2387" s="11">
        <v>43978</v>
      </c>
      <c r="G2387" s="10" t="s">
        <v>14</v>
      </c>
      <c r="H2387" s="10" t="s">
        <v>6770</v>
      </c>
      <c r="I2387" s="22">
        <v>51690</v>
      </c>
    </row>
    <row r="2388" s="1" customFormat="1" ht="48" spans="1:9">
      <c r="A2388" s="9">
        <f>MAX($A$2:A2387)+1</f>
        <v>1610</v>
      </c>
      <c r="B2388" s="10" t="s">
        <v>6771</v>
      </c>
      <c r="C2388" s="10" t="s">
        <v>6772</v>
      </c>
      <c r="D2388" s="10" t="s">
        <v>6773</v>
      </c>
      <c r="E2388" s="10" t="s">
        <v>6774</v>
      </c>
      <c r="F2388" s="11">
        <v>44585</v>
      </c>
      <c r="G2388" s="10" t="s">
        <v>14</v>
      </c>
      <c r="H2388" s="10" t="s">
        <v>6774</v>
      </c>
      <c r="I2388" s="22">
        <v>51156</v>
      </c>
    </row>
    <row r="2389" s="1" customFormat="1" ht="48" spans="1:9">
      <c r="A2389" s="9">
        <f>MAX($A$2:A2388)+1</f>
        <v>1611</v>
      </c>
      <c r="B2389" s="10" t="s">
        <v>6775</v>
      </c>
      <c r="C2389" s="10" t="s">
        <v>6776</v>
      </c>
      <c r="D2389" s="10" t="s">
        <v>6777</v>
      </c>
      <c r="E2389" s="10" t="s">
        <v>4803</v>
      </c>
      <c r="F2389" s="11">
        <v>44607</v>
      </c>
      <c r="G2389" s="10" t="s">
        <v>14</v>
      </c>
      <c r="H2389" s="10" t="s">
        <v>4803</v>
      </c>
      <c r="I2389" s="22">
        <v>51911</v>
      </c>
    </row>
    <row r="2390" s="1" customFormat="1" ht="60" spans="1:9">
      <c r="A2390" s="9">
        <f>MAX($A$2:A2389)+1</f>
        <v>1612</v>
      </c>
      <c r="B2390" s="10" t="s">
        <v>6778</v>
      </c>
      <c r="C2390" s="10" t="s">
        <v>6779</v>
      </c>
      <c r="D2390" s="10" t="s">
        <v>6780</v>
      </c>
      <c r="E2390" s="10" t="s">
        <v>6781</v>
      </c>
      <c r="F2390" s="11">
        <v>44750</v>
      </c>
      <c r="G2390" s="10" t="s">
        <v>14</v>
      </c>
      <c r="H2390" s="10" t="s">
        <v>6781</v>
      </c>
      <c r="I2390" s="22">
        <v>51687</v>
      </c>
    </row>
    <row r="2391" s="1" customFormat="1" ht="48" spans="1:9">
      <c r="A2391" s="9">
        <f>MAX($A$2:A2390)+1</f>
        <v>1613</v>
      </c>
      <c r="B2391" s="10" t="s">
        <v>6782</v>
      </c>
      <c r="C2391" s="10" t="s">
        <v>6783</v>
      </c>
      <c r="D2391" s="10" t="s">
        <v>6784</v>
      </c>
      <c r="E2391" s="10" t="s">
        <v>6785</v>
      </c>
      <c r="F2391" s="11">
        <v>44763</v>
      </c>
      <c r="G2391" s="10" t="s">
        <v>14</v>
      </c>
      <c r="H2391" s="10" t="s">
        <v>6785</v>
      </c>
      <c r="I2391" s="22">
        <v>52066</v>
      </c>
    </row>
    <row r="2392" s="1" customFormat="1" ht="48" spans="1:9">
      <c r="A2392" s="9">
        <f>MAX($A$2:A2391)+1</f>
        <v>1614</v>
      </c>
      <c r="B2392" s="10" t="s">
        <v>6786</v>
      </c>
      <c r="C2392" s="10" t="s">
        <v>6787</v>
      </c>
      <c r="D2392" s="10" t="s">
        <v>6788</v>
      </c>
      <c r="E2392" s="10" t="s">
        <v>6789</v>
      </c>
      <c r="F2392" s="11">
        <v>44999</v>
      </c>
      <c r="G2392" s="10" t="s">
        <v>14</v>
      </c>
      <c r="H2392" s="10" t="s">
        <v>6789</v>
      </c>
      <c r="I2392" s="22">
        <v>52300</v>
      </c>
    </row>
    <row r="2393" s="1" customFormat="1" ht="48" spans="1:9">
      <c r="A2393" s="9">
        <f>MAX($A$2:A2392)+1</f>
        <v>1615</v>
      </c>
      <c r="B2393" s="10" t="s">
        <v>6790</v>
      </c>
      <c r="C2393" s="10" t="s">
        <v>6791</v>
      </c>
      <c r="D2393" s="10" t="s">
        <v>6792</v>
      </c>
      <c r="E2393" s="10" t="s">
        <v>6793</v>
      </c>
      <c r="F2393" s="11">
        <v>45077</v>
      </c>
      <c r="G2393" s="10" t="s">
        <v>14</v>
      </c>
      <c r="H2393" s="10" t="s">
        <v>6793</v>
      </c>
      <c r="I2393" s="22">
        <v>52368</v>
      </c>
    </row>
    <row r="2394" s="1" customFormat="1" spans="1:9">
      <c r="A2394" s="12">
        <f>MAX($A$2:A2393)+1</f>
        <v>1616</v>
      </c>
      <c r="B2394" s="13" t="s">
        <v>6794</v>
      </c>
      <c r="C2394" s="13" t="s">
        <v>6795</v>
      </c>
      <c r="D2394" s="13" t="s">
        <v>6796</v>
      </c>
      <c r="E2394" s="13" t="s">
        <v>6797</v>
      </c>
      <c r="F2394" s="14">
        <v>42985</v>
      </c>
      <c r="G2394" s="13" t="s">
        <v>14</v>
      </c>
      <c r="H2394" s="10" t="s">
        <v>6797</v>
      </c>
      <c r="I2394" s="22">
        <v>55001</v>
      </c>
    </row>
    <row r="2395" s="1" customFormat="1" spans="1:9">
      <c r="A2395" s="18"/>
      <c r="B2395" s="19"/>
      <c r="C2395" s="19" t="s">
        <v>6795</v>
      </c>
      <c r="D2395" s="19" t="s">
        <v>6796</v>
      </c>
      <c r="E2395" s="19" t="s">
        <v>6797</v>
      </c>
      <c r="F2395" s="20">
        <v>42985</v>
      </c>
      <c r="G2395" s="19" t="s">
        <v>14</v>
      </c>
      <c r="H2395" s="10" t="s">
        <v>6798</v>
      </c>
      <c r="I2395" s="22">
        <v>55001</v>
      </c>
    </row>
    <row r="2396" s="1" customFormat="1" spans="1:9">
      <c r="A2396" s="12">
        <f>MAX($A$2:A2395)+1</f>
        <v>1617</v>
      </c>
      <c r="B2396" s="13" t="s">
        <v>6799</v>
      </c>
      <c r="C2396" s="13" t="s">
        <v>6800</v>
      </c>
      <c r="D2396" s="13" t="s">
        <v>6801</v>
      </c>
      <c r="E2396" s="13" t="s">
        <v>6802</v>
      </c>
      <c r="F2396" s="14">
        <v>43545</v>
      </c>
      <c r="G2396" s="13" t="s">
        <v>14</v>
      </c>
      <c r="H2396" s="10" t="s">
        <v>6803</v>
      </c>
      <c r="I2396" s="22">
        <v>50848</v>
      </c>
    </row>
    <row r="2397" s="1" customFormat="1" spans="1:9">
      <c r="A2397" s="18"/>
      <c r="B2397" s="19"/>
      <c r="C2397" s="19" t="s">
        <v>6800</v>
      </c>
      <c r="D2397" s="19" t="s">
        <v>6801</v>
      </c>
      <c r="E2397" s="19" t="s">
        <v>6802</v>
      </c>
      <c r="F2397" s="20">
        <v>43545</v>
      </c>
      <c r="G2397" s="19" t="s">
        <v>14</v>
      </c>
      <c r="H2397" s="10" t="s">
        <v>6802</v>
      </c>
      <c r="I2397" s="22">
        <v>50848</v>
      </c>
    </row>
    <row r="2398" s="1" customFormat="1" spans="1:9">
      <c r="A2398" s="12">
        <f>MAX($A$2:A2397)+1</f>
        <v>1618</v>
      </c>
      <c r="B2398" s="13" t="s">
        <v>6804</v>
      </c>
      <c r="C2398" s="13" t="s">
        <v>6805</v>
      </c>
      <c r="D2398" s="13" t="s">
        <v>6806</v>
      </c>
      <c r="E2398" s="13" t="s">
        <v>6807</v>
      </c>
      <c r="F2398" s="14">
        <v>44727</v>
      </c>
      <c r="G2398" s="13" t="s">
        <v>14</v>
      </c>
      <c r="H2398" s="10" t="s">
        <v>6807</v>
      </c>
      <c r="I2398" s="22">
        <v>52023</v>
      </c>
    </row>
    <row r="2399" s="1" customFormat="1" spans="1:9">
      <c r="A2399" s="18"/>
      <c r="B2399" s="19"/>
      <c r="C2399" s="19" t="s">
        <v>6805</v>
      </c>
      <c r="D2399" s="19" t="s">
        <v>6806</v>
      </c>
      <c r="E2399" s="19" t="s">
        <v>6807</v>
      </c>
      <c r="F2399" s="20">
        <v>44727</v>
      </c>
      <c r="G2399" s="19" t="s">
        <v>14</v>
      </c>
      <c r="H2399" s="10" t="s">
        <v>6808</v>
      </c>
      <c r="I2399" s="22">
        <v>52023</v>
      </c>
    </row>
    <row r="2400" s="1" customFormat="1" ht="48" spans="1:9">
      <c r="A2400" s="9">
        <f>MAX($A$2:A2399)+1</f>
        <v>1619</v>
      </c>
      <c r="B2400" s="10" t="s">
        <v>6809</v>
      </c>
      <c r="C2400" s="10" t="s">
        <v>6810</v>
      </c>
      <c r="D2400" s="10" t="s">
        <v>6811</v>
      </c>
      <c r="E2400" s="10" t="s">
        <v>6812</v>
      </c>
      <c r="F2400" s="11">
        <v>43108</v>
      </c>
      <c r="G2400" s="10" t="s">
        <v>14</v>
      </c>
      <c r="H2400" s="10" t="s">
        <v>6812</v>
      </c>
      <c r="I2400" s="22">
        <v>52412</v>
      </c>
    </row>
    <row r="2401" s="1" customFormat="1" ht="48" spans="1:9">
      <c r="A2401" s="9">
        <f>MAX($A$2:A2400)+1</f>
        <v>1620</v>
      </c>
      <c r="B2401" s="10" t="s">
        <v>6813</v>
      </c>
      <c r="C2401" s="10" t="s">
        <v>6814</v>
      </c>
      <c r="D2401" s="10" t="s">
        <v>6815</v>
      </c>
      <c r="E2401" s="10" t="s">
        <v>6816</v>
      </c>
      <c r="F2401" s="11">
        <v>43339</v>
      </c>
      <c r="G2401" s="10" t="s">
        <v>14</v>
      </c>
      <c r="H2401" s="10" t="s">
        <v>6816</v>
      </c>
      <c r="I2401" s="22">
        <v>57048</v>
      </c>
    </row>
    <row r="2402" s="1" customFormat="1" ht="48" spans="1:9">
      <c r="A2402" s="9">
        <f>MAX($A$2:A2401)+1</f>
        <v>1621</v>
      </c>
      <c r="B2402" s="10" t="s">
        <v>6817</v>
      </c>
      <c r="C2402" s="10" t="s">
        <v>6818</v>
      </c>
      <c r="D2402" s="10" t="s">
        <v>6819</v>
      </c>
      <c r="E2402" s="10" t="s">
        <v>6820</v>
      </c>
      <c r="F2402" s="11">
        <v>43474</v>
      </c>
      <c r="G2402" s="10" t="s">
        <v>14</v>
      </c>
      <c r="H2402" s="10" t="s">
        <v>6820</v>
      </c>
      <c r="I2402" s="22">
        <v>52231</v>
      </c>
    </row>
    <row r="2403" s="1" customFormat="1" ht="48" spans="1:9">
      <c r="A2403" s="9">
        <f>MAX($A$2:A2402)+1</f>
        <v>1622</v>
      </c>
      <c r="B2403" s="10" t="s">
        <v>6821</v>
      </c>
      <c r="C2403" s="10" t="s">
        <v>6822</v>
      </c>
      <c r="D2403" s="10" t="s">
        <v>6823</v>
      </c>
      <c r="E2403" s="10" t="s">
        <v>6824</v>
      </c>
      <c r="F2403" s="11">
        <v>43796</v>
      </c>
      <c r="G2403" s="10" t="s">
        <v>14</v>
      </c>
      <c r="H2403" s="10" t="s">
        <v>6824</v>
      </c>
      <c r="I2403" s="22">
        <v>51135</v>
      </c>
    </row>
    <row r="2404" s="1" customFormat="1" ht="48" spans="1:9">
      <c r="A2404" s="9">
        <f>MAX($A$2:A2403)+1</f>
        <v>1623</v>
      </c>
      <c r="B2404" s="10" t="s">
        <v>6825</v>
      </c>
      <c r="C2404" s="10" t="s">
        <v>6826</v>
      </c>
      <c r="D2404" s="10" t="s">
        <v>6827</v>
      </c>
      <c r="E2404" s="10" t="s">
        <v>6828</v>
      </c>
      <c r="F2404" s="11">
        <v>43797</v>
      </c>
      <c r="G2404" s="10" t="s">
        <v>14</v>
      </c>
      <c r="H2404" s="10" t="s">
        <v>6828</v>
      </c>
      <c r="I2404" s="22">
        <v>51135</v>
      </c>
    </row>
    <row r="2405" s="1" customFormat="1" ht="48" spans="1:9">
      <c r="A2405" s="9">
        <f>MAX($A$2:A2404)+1</f>
        <v>1624</v>
      </c>
      <c r="B2405" s="10" t="s">
        <v>6829</v>
      </c>
      <c r="C2405" s="10" t="s">
        <v>6830</v>
      </c>
      <c r="D2405" s="10" t="s">
        <v>6831</v>
      </c>
      <c r="E2405" s="10" t="s">
        <v>6832</v>
      </c>
      <c r="F2405" s="11">
        <v>43908</v>
      </c>
      <c r="G2405" s="10" t="s">
        <v>14</v>
      </c>
      <c r="H2405" s="10" t="s">
        <v>6832</v>
      </c>
      <c r="I2405" s="22">
        <v>54858</v>
      </c>
    </row>
    <row r="2406" s="1" customFormat="1" ht="48" spans="1:9">
      <c r="A2406" s="9">
        <f>MAX($A$2:A2405)+1</f>
        <v>1625</v>
      </c>
      <c r="B2406" s="10" t="s">
        <v>6833</v>
      </c>
      <c r="C2406" s="10" t="s">
        <v>6834</v>
      </c>
      <c r="D2406" s="10" t="s">
        <v>6835</v>
      </c>
      <c r="E2406" s="10" t="s">
        <v>6836</v>
      </c>
      <c r="F2406" s="11">
        <v>44097</v>
      </c>
      <c r="G2406" s="10" t="s">
        <v>14</v>
      </c>
      <c r="H2406" s="10" t="s">
        <v>6836</v>
      </c>
      <c r="I2406" s="22">
        <v>52298</v>
      </c>
    </row>
    <row r="2407" s="1" customFormat="1" ht="48" spans="1:9">
      <c r="A2407" s="9">
        <f>MAX($A$2:A2406)+1</f>
        <v>1626</v>
      </c>
      <c r="B2407" s="10" t="s">
        <v>6837</v>
      </c>
      <c r="C2407" s="10" t="s">
        <v>6838</v>
      </c>
      <c r="D2407" s="10" t="s">
        <v>6839</v>
      </c>
      <c r="E2407" s="10" t="s">
        <v>6840</v>
      </c>
      <c r="F2407" s="11">
        <v>44123</v>
      </c>
      <c r="G2407" s="10" t="s">
        <v>14</v>
      </c>
      <c r="H2407" s="10" t="s">
        <v>6840</v>
      </c>
      <c r="I2407" s="22">
        <v>56537</v>
      </c>
    </row>
    <row r="2408" s="1" customFormat="1" ht="48" spans="1:9">
      <c r="A2408" s="9">
        <f>MAX($A$2:A2407)+1</f>
        <v>1627</v>
      </c>
      <c r="B2408" s="10" t="s">
        <v>6841</v>
      </c>
      <c r="C2408" s="10" t="s">
        <v>6842</v>
      </c>
      <c r="D2408" s="10" t="s">
        <v>6843</v>
      </c>
      <c r="E2408" s="10" t="s">
        <v>1109</v>
      </c>
      <c r="F2408" s="11">
        <v>44172</v>
      </c>
      <c r="G2408" s="10" t="s">
        <v>14</v>
      </c>
      <c r="H2408" s="10" t="s">
        <v>1109</v>
      </c>
      <c r="I2408" s="22">
        <v>56614</v>
      </c>
    </row>
    <row r="2409" s="1" customFormat="1" ht="48" spans="1:9">
      <c r="A2409" s="9">
        <f>MAX($A$2:A2408)+1</f>
        <v>1628</v>
      </c>
      <c r="B2409" s="10" t="s">
        <v>6844</v>
      </c>
      <c r="C2409" s="10" t="s">
        <v>6845</v>
      </c>
      <c r="D2409" s="10" t="s">
        <v>6846</v>
      </c>
      <c r="E2409" s="10" t="s">
        <v>6847</v>
      </c>
      <c r="F2409" s="11">
        <v>44180</v>
      </c>
      <c r="G2409" s="10" t="s">
        <v>14</v>
      </c>
      <c r="H2409" s="10" t="s">
        <v>6847</v>
      </c>
      <c r="I2409" s="22">
        <v>51480</v>
      </c>
    </row>
    <row r="2410" s="1" customFormat="1" ht="48" spans="1:9">
      <c r="A2410" s="9">
        <f>MAX($A$2:A2409)+1</f>
        <v>1629</v>
      </c>
      <c r="B2410" s="10" t="s">
        <v>6848</v>
      </c>
      <c r="C2410" s="10" t="s">
        <v>6849</v>
      </c>
      <c r="D2410" s="10" t="s">
        <v>6850</v>
      </c>
      <c r="E2410" s="10" t="s">
        <v>6851</v>
      </c>
      <c r="F2410" s="11">
        <v>44186</v>
      </c>
      <c r="G2410" s="10" t="s">
        <v>14</v>
      </c>
      <c r="H2410" s="10" t="s">
        <v>6851</v>
      </c>
      <c r="I2410" s="22">
        <v>51491</v>
      </c>
    </row>
    <row r="2411" s="1" customFormat="1" ht="48" spans="1:9">
      <c r="A2411" s="9">
        <f>MAX($A$2:A2410)+1</f>
        <v>1630</v>
      </c>
      <c r="B2411" s="10" t="s">
        <v>6852</v>
      </c>
      <c r="C2411" s="10" t="s">
        <v>6853</v>
      </c>
      <c r="D2411" s="10" t="s">
        <v>6854</v>
      </c>
      <c r="E2411" s="10" t="s">
        <v>6855</v>
      </c>
      <c r="F2411" s="11">
        <v>44313</v>
      </c>
      <c r="G2411" s="10" t="s">
        <v>14</v>
      </c>
      <c r="H2411" s="10" t="s">
        <v>6855</v>
      </c>
      <c r="I2411" s="22">
        <v>51616</v>
      </c>
    </row>
    <row r="2412" s="1" customFormat="1" ht="48" spans="1:9">
      <c r="A2412" s="9">
        <f>MAX($A$2:A2411)+1</f>
        <v>1631</v>
      </c>
      <c r="B2412" s="10" t="s">
        <v>6856</v>
      </c>
      <c r="C2412" s="10" t="s">
        <v>6857</v>
      </c>
      <c r="D2412" s="10" t="s">
        <v>6858</v>
      </c>
      <c r="E2412" s="10" t="s">
        <v>6859</v>
      </c>
      <c r="F2412" s="11">
        <v>44491</v>
      </c>
      <c r="G2412" s="10" t="s">
        <v>14</v>
      </c>
      <c r="H2412" s="10" t="s">
        <v>6859</v>
      </c>
      <c r="I2412" s="22">
        <v>51501</v>
      </c>
    </row>
    <row r="2413" s="1" customFormat="1" ht="48" spans="1:9">
      <c r="A2413" s="9">
        <f>MAX($A$2:A2412)+1</f>
        <v>1632</v>
      </c>
      <c r="B2413" s="10" t="s">
        <v>6860</v>
      </c>
      <c r="C2413" s="10" t="s">
        <v>6861</v>
      </c>
      <c r="D2413" s="10" t="s">
        <v>6862</v>
      </c>
      <c r="E2413" s="10" t="s">
        <v>6863</v>
      </c>
      <c r="F2413" s="11">
        <v>44508</v>
      </c>
      <c r="G2413" s="10" t="s">
        <v>14</v>
      </c>
      <c r="H2413" s="10" t="s">
        <v>6863</v>
      </c>
      <c r="I2413" s="22">
        <v>51810</v>
      </c>
    </row>
    <row r="2414" s="1" customFormat="1" ht="48" spans="1:9">
      <c r="A2414" s="9">
        <f>MAX($A$2:A2413)+1</f>
        <v>1633</v>
      </c>
      <c r="B2414" s="10" t="s">
        <v>6864</v>
      </c>
      <c r="C2414" s="10" t="s">
        <v>6865</v>
      </c>
      <c r="D2414" s="10" t="s">
        <v>6866</v>
      </c>
      <c r="E2414" s="10" t="s">
        <v>6867</v>
      </c>
      <c r="F2414" s="11">
        <v>44533</v>
      </c>
      <c r="G2414" s="10" t="s">
        <v>14</v>
      </c>
      <c r="H2414" s="10" t="s">
        <v>6867</v>
      </c>
      <c r="I2414" s="22">
        <v>51471</v>
      </c>
    </row>
    <row r="2415" s="1" customFormat="1" ht="48" spans="1:9">
      <c r="A2415" s="9">
        <f>MAX($A$2:A2414)+1</f>
        <v>1634</v>
      </c>
      <c r="B2415" s="10" t="s">
        <v>6868</v>
      </c>
      <c r="C2415" s="10" t="s">
        <v>6869</v>
      </c>
      <c r="D2415" s="10" t="s">
        <v>6870</v>
      </c>
      <c r="E2415" s="10" t="s">
        <v>6871</v>
      </c>
      <c r="F2415" s="11">
        <v>44574</v>
      </c>
      <c r="G2415" s="10" t="s">
        <v>14</v>
      </c>
      <c r="H2415" s="10" t="s">
        <v>6871</v>
      </c>
      <c r="I2415" s="22">
        <v>51877</v>
      </c>
    </row>
    <row r="2416" s="1" customFormat="1" ht="48" spans="1:9">
      <c r="A2416" s="9">
        <f>MAX($A$2:A2415)+1</f>
        <v>1635</v>
      </c>
      <c r="B2416" s="10" t="s">
        <v>6872</v>
      </c>
      <c r="C2416" s="10" t="s">
        <v>6873</v>
      </c>
      <c r="D2416" s="10" t="s">
        <v>6874</v>
      </c>
      <c r="E2416" s="10" t="s">
        <v>6875</v>
      </c>
      <c r="F2416" s="11">
        <v>44714</v>
      </c>
      <c r="G2416" s="10" t="s">
        <v>14</v>
      </c>
      <c r="H2416" s="10" t="s">
        <v>6875</v>
      </c>
      <c r="I2416" s="22">
        <v>52016</v>
      </c>
    </row>
    <row r="2417" s="1" customFormat="1" ht="48" spans="1:9">
      <c r="A2417" s="9">
        <f>MAX($A$2:A2416)+1</f>
        <v>1636</v>
      </c>
      <c r="B2417" s="10" t="s">
        <v>6876</v>
      </c>
      <c r="C2417" s="10" t="s">
        <v>6877</v>
      </c>
      <c r="D2417" s="10" t="s">
        <v>6878</v>
      </c>
      <c r="E2417" s="10" t="s">
        <v>6879</v>
      </c>
      <c r="F2417" s="11">
        <v>44753</v>
      </c>
      <c r="G2417" s="10" t="s">
        <v>14</v>
      </c>
      <c r="H2417" s="10" t="s">
        <v>6879</v>
      </c>
      <c r="I2417" s="22">
        <v>52055</v>
      </c>
    </row>
    <row r="2418" s="1" customFormat="1" ht="48" spans="1:9">
      <c r="A2418" s="9">
        <f>MAX($A$2:A2417)+1</f>
        <v>1637</v>
      </c>
      <c r="B2418" s="10" t="s">
        <v>6880</v>
      </c>
      <c r="C2418" s="10" t="s">
        <v>6881</v>
      </c>
      <c r="D2418" s="10" t="s">
        <v>6882</v>
      </c>
      <c r="E2418" s="10" t="s">
        <v>6883</v>
      </c>
      <c r="F2418" s="11">
        <v>44929</v>
      </c>
      <c r="G2418" s="10" t="s">
        <v>14</v>
      </c>
      <c r="H2418" s="10" t="s">
        <v>6883</v>
      </c>
      <c r="I2418" s="22">
        <v>52201</v>
      </c>
    </row>
    <row r="2419" s="1" customFormat="1" ht="60" spans="1:9">
      <c r="A2419" s="9">
        <f>MAX($A$2:A2418)+1</f>
        <v>1638</v>
      </c>
      <c r="B2419" s="10" t="s">
        <v>6884</v>
      </c>
      <c r="C2419" s="10" t="s">
        <v>6885</v>
      </c>
      <c r="D2419" s="10" t="s">
        <v>6886</v>
      </c>
      <c r="E2419" s="10" t="s">
        <v>6887</v>
      </c>
      <c r="F2419" s="11">
        <v>44931</v>
      </c>
      <c r="G2419" s="10" t="s">
        <v>14</v>
      </c>
      <c r="H2419" s="10" t="s">
        <v>6887</v>
      </c>
      <c r="I2419" s="22">
        <v>52227</v>
      </c>
    </row>
    <row r="2420" s="1" customFormat="1" ht="48" spans="1:9">
      <c r="A2420" s="9">
        <f>MAX($A$2:A2419)+1</f>
        <v>1639</v>
      </c>
      <c r="B2420" s="10" t="s">
        <v>6888</v>
      </c>
      <c r="C2420" s="10" t="s">
        <v>6889</v>
      </c>
      <c r="D2420" s="10" t="s">
        <v>6890</v>
      </c>
      <c r="E2420" s="10" t="s">
        <v>6891</v>
      </c>
      <c r="F2420" s="11">
        <v>44992</v>
      </c>
      <c r="G2420" s="10" t="s">
        <v>14</v>
      </c>
      <c r="H2420" s="10" t="s">
        <v>6891</v>
      </c>
      <c r="I2420" s="22">
        <v>51866</v>
      </c>
    </row>
    <row r="2421" s="1" customFormat="1" ht="48" spans="1:9">
      <c r="A2421" s="9">
        <f>MAX($A$2:A2420)+1</f>
        <v>1640</v>
      </c>
      <c r="B2421" s="10" t="s">
        <v>6892</v>
      </c>
      <c r="C2421" s="10" t="s">
        <v>6893</v>
      </c>
      <c r="D2421" s="10" t="s">
        <v>6894</v>
      </c>
      <c r="E2421" s="10" t="s">
        <v>6895</v>
      </c>
      <c r="F2421" s="11">
        <v>45007</v>
      </c>
      <c r="G2421" s="10" t="s">
        <v>14</v>
      </c>
      <c r="H2421" s="10" t="s">
        <v>6895</v>
      </c>
      <c r="I2421" s="22">
        <v>48658</v>
      </c>
    </row>
    <row r="2422" s="1" customFormat="1" ht="48" spans="1:9">
      <c r="A2422" s="9">
        <f>MAX($A$2:A2421)+1</f>
        <v>1641</v>
      </c>
      <c r="B2422" s="10" t="s">
        <v>6896</v>
      </c>
      <c r="C2422" s="10" t="s">
        <v>6897</v>
      </c>
      <c r="D2422" s="10" t="s">
        <v>6898</v>
      </c>
      <c r="E2422" s="10" t="s">
        <v>6899</v>
      </c>
      <c r="F2422" s="11">
        <v>45016</v>
      </c>
      <c r="G2422" s="10" t="s">
        <v>14</v>
      </c>
      <c r="H2422" s="10" t="s">
        <v>6899</v>
      </c>
      <c r="I2422" s="22">
        <v>52318</v>
      </c>
    </row>
    <row r="2423" s="1" customFormat="1" ht="48" spans="1:9">
      <c r="A2423" s="9">
        <f>MAX($A$2:A2422)+1</f>
        <v>1642</v>
      </c>
      <c r="B2423" s="10" t="s">
        <v>6900</v>
      </c>
      <c r="C2423" s="10" t="s">
        <v>6901</v>
      </c>
      <c r="D2423" s="10" t="s">
        <v>6902</v>
      </c>
      <c r="E2423" s="10" t="s">
        <v>5427</v>
      </c>
      <c r="F2423" s="11">
        <v>45188</v>
      </c>
      <c r="G2423" s="10" t="s">
        <v>14</v>
      </c>
      <c r="H2423" s="10" t="s">
        <v>5427</v>
      </c>
      <c r="I2423" s="22">
        <v>52504</v>
      </c>
    </row>
    <row r="2424" s="1" customFormat="1" ht="48" spans="1:9">
      <c r="A2424" s="9">
        <f>MAX($A$2:A2423)+1</f>
        <v>1643</v>
      </c>
      <c r="B2424" s="10" t="s">
        <v>6903</v>
      </c>
      <c r="C2424" s="10" t="s">
        <v>6904</v>
      </c>
      <c r="D2424" s="10" t="s">
        <v>6905</v>
      </c>
      <c r="E2424" s="10" t="s">
        <v>6906</v>
      </c>
      <c r="F2424" s="11">
        <v>45195</v>
      </c>
      <c r="G2424" s="10" t="s">
        <v>14</v>
      </c>
      <c r="H2424" s="10" t="s">
        <v>6906</v>
      </c>
      <c r="I2424" s="22">
        <v>48944</v>
      </c>
    </row>
    <row r="2425" s="1" customFormat="1" ht="48" spans="1:9">
      <c r="A2425" s="9">
        <f>MAX($A$2:A2424)+1</f>
        <v>1644</v>
      </c>
      <c r="B2425" s="10" t="s">
        <v>6907</v>
      </c>
      <c r="C2425" s="10" t="s">
        <v>6908</v>
      </c>
      <c r="D2425" s="10" t="s">
        <v>6909</v>
      </c>
      <c r="E2425" s="10" t="s">
        <v>6910</v>
      </c>
      <c r="F2425" s="11">
        <v>45229</v>
      </c>
      <c r="G2425" s="10" t="s">
        <v>14</v>
      </c>
      <c r="H2425" s="10" t="s">
        <v>6910</v>
      </c>
      <c r="I2425" s="22">
        <v>52453</v>
      </c>
    </row>
    <row r="2426" s="1" customFormat="1" ht="48" spans="1:9">
      <c r="A2426" s="9">
        <f>MAX($A$2:A2425)+1</f>
        <v>1645</v>
      </c>
      <c r="B2426" s="10" t="s">
        <v>6911</v>
      </c>
      <c r="C2426" s="10" t="s">
        <v>6912</v>
      </c>
      <c r="D2426" s="10" t="s">
        <v>6913</v>
      </c>
      <c r="E2426" s="10" t="s">
        <v>6914</v>
      </c>
      <c r="F2426" s="11">
        <v>45230</v>
      </c>
      <c r="G2426" s="10" t="s">
        <v>14</v>
      </c>
      <c r="H2426" s="10" t="s">
        <v>6914</v>
      </c>
      <c r="I2426" s="22">
        <v>52530</v>
      </c>
    </row>
    <row r="2427" s="1" customFormat="1" ht="48" spans="1:9">
      <c r="A2427" s="9">
        <f>MAX($A$2:A2426)+1</f>
        <v>1646</v>
      </c>
      <c r="B2427" s="10" t="s">
        <v>6915</v>
      </c>
      <c r="C2427" s="10" t="s">
        <v>6916</v>
      </c>
      <c r="D2427" s="10" t="s">
        <v>6917</v>
      </c>
      <c r="E2427" s="10" t="s">
        <v>6918</v>
      </c>
      <c r="F2427" s="11">
        <v>45271</v>
      </c>
      <c r="G2427" s="10" t="s">
        <v>14</v>
      </c>
      <c r="H2427" s="10" t="s">
        <v>6918</v>
      </c>
      <c r="I2427" s="22">
        <v>52566</v>
      </c>
    </row>
    <row r="2428" s="1" customFormat="1" ht="48" spans="1:9">
      <c r="A2428" s="9">
        <f>MAX($A$2:A2427)+1</f>
        <v>1647</v>
      </c>
      <c r="B2428" s="10" t="s">
        <v>6919</v>
      </c>
      <c r="C2428" s="10" t="s">
        <v>6920</v>
      </c>
      <c r="D2428" s="10" t="s">
        <v>6921</v>
      </c>
      <c r="E2428" s="10" t="s">
        <v>6922</v>
      </c>
      <c r="F2428" s="11">
        <v>45287</v>
      </c>
      <c r="G2428" s="10" t="s">
        <v>14</v>
      </c>
      <c r="H2428" s="10" t="s">
        <v>6922</v>
      </c>
      <c r="I2428" s="22">
        <v>52225</v>
      </c>
    </row>
    <row r="2429" s="1" customFormat="1" spans="1:9">
      <c r="A2429" s="12">
        <f>MAX($A$2:A2428)+1</f>
        <v>1648</v>
      </c>
      <c r="B2429" s="13" t="s">
        <v>6923</v>
      </c>
      <c r="C2429" s="13" t="s">
        <v>6924</v>
      </c>
      <c r="D2429" s="13" t="s">
        <v>6925</v>
      </c>
      <c r="E2429" s="13" t="s">
        <v>6840</v>
      </c>
      <c r="F2429" s="14">
        <v>42992</v>
      </c>
      <c r="G2429" s="13" t="s">
        <v>14</v>
      </c>
      <c r="H2429" s="10" t="s">
        <v>6840</v>
      </c>
      <c r="I2429" s="22">
        <v>50645</v>
      </c>
    </row>
    <row r="2430" s="1" customFormat="1" spans="1:9">
      <c r="A2430" s="18"/>
      <c r="B2430" s="19"/>
      <c r="C2430" s="19" t="s">
        <v>6924</v>
      </c>
      <c r="D2430" s="19" t="s">
        <v>6925</v>
      </c>
      <c r="E2430" s="19" t="s">
        <v>6840</v>
      </c>
      <c r="F2430" s="20">
        <v>42992</v>
      </c>
      <c r="G2430" s="19" t="s">
        <v>14</v>
      </c>
      <c r="H2430" s="10" t="s">
        <v>6926</v>
      </c>
      <c r="I2430" s="22">
        <v>50645</v>
      </c>
    </row>
    <row r="2431" s="1" customFormat="1" spans="1:9">
      <c r="A2431" s="12">
        <f>MAX($A$2:A2430)+1</f>
        <v>1649</v>
      </c>
      <c r="B2431" s="13" t="s">
        <v>6927</v>
      </c>
      <c r="C2431" s="13" t="s">
        <v>6928</v>
      </c>
      <c r="D2431" s="13" t="s">
        <v>6929</v>
      </c>
      <c r="E2431" s="13" t="s">
        <v>6930</v>
      </c>
      <c r="F2431" s="14">
        <v>43724</v>
      </c>
      <c r="G2431" s="13" t="s">
        <v>14</v>
      </c>
      <c r="H2431" s="10" t="s">
        <v>6930</v>
      </c>
      <c r="I2431" s="22">
        <v>48668</v>
      </c>
    </row>
    <row r="2432" s="1" customFormat="1" spans="1:9">
      <c r="A2432" s="18"/>
      <c r="B2432" s="19"/>
      <c r="C2432" s="19" t="s">
        <v>6928</v>
      </c>
      <c r="D2432" s="19" t="s">
        <v>6929</v>
      </c>
      <c r="E2432" s="19" t="s">
        <v>6930</v>
      </c>
      <c r="F2432" s="20">
        <v>43724</v>
      </c>
      <c r="G2432" s="19" t="s">
        <v>14</v>
      </c>
      <c r="H2432" s="10" t="s">
        <v>1109</v>
      </c>
      <c r="I2432" s="22">
        <v>48668</v>
      </c>
    </row>
    <row r="2433" s="1" customFormat="1" spans="1:9">
      <c r="A2433" s="12">
        <f>MAX($A$2:A2432)+1</f>
        <v>1650</v>
      </c>
      <c r="B2433" s="13" t="s">
        <v>6931</v>
      </c>
      <c r="C2433" s="13" t="s">
        <v>6932</v>
      </c>
      <c r="D2433" s="13" t="s">
        <v>6933</v>
      </c>
      <c r="E2433" s="13" t="s">
        <v>6934</v>
      </c>
      <c r="F2433" s="14">
        <v>44099</v>
      </c>
      <c r="G2433" s="13" t="s">
        <v>14</v>
      </c>
      <c r="H2433" s="10" t="s">
        <v>6935</v>
      </c>
      <c r="I2433" s="22">
        <v>51926</v>
      </c>
    </row>
    <row r="2434" s="1" customFormat="1" spans="1:9">
      <c r="A2434" s="15"/>
      <c r="B2434" s="16"/>
      <c r="C2434" s="16" t="s">
        <v>6932</v>
      </c>
      <c r="D2434" s="16" t="s">
        <v>6933</v>
      </c>
      <c r="E2434" s="16" t="s">
        <v>6934</v>
      </c>
      <c r="F2434" s="17">
        <v>44099</v>
      </c>
      <c r="G2434" s="16" t="s">
        <v>14</v>
      </c>
      <c r="H2434" s="10" t="s">
        <v>1494</v>
      </c>
      <c r="I2434" s="22">
        <v>51926</v>
      </c>
    </row>
    <row r="2435" s="1" customFormat="1" spans="1:9">
      <c r="A2435" s="15"/>
      <c r="B2435" s="16"/>
      <c r="C2435" s="16" t="s">
        <v>6932</v>
      </c>
      <c r="D2435" s="16" t="s">
        <v>6933</v>
      </c>
      <c r="E2435" s="16" t="s">
        <v>6934</v>
      </c>
      <c r="F2435" s="17">
        <v>44099</v>
      </c>
      <c r="G2435" s="16" t="s">
        <v>14</v>
      </c>
      <c r="H2435" s="10" t="s">
        <v>6934</v>
      </c>
      <c r="I2435" s="22">
        <v>51926</v>
      </c>
    </row>
    <row r="2436" s="1" customFormat="1" spans="1:9">
      <c r="A2436" s="18"/>
      <c r="B2436" s="19"/>
      <c r="C2436" s="19" t="s">
        <v>6932</v>
      </c>
      <c r="D2436" s="19" t="s">
        <v>6933</v>
      </c>
      <c r="E2436" s="19" t="s">
        <v>6934</v>
      </c>
      <c r="F2436" s="20">
        <v>44099</v>
      </c>
      <c r="G2436" s="19" t="s">
        <v>14</v>
      </c>
      <c r="H2436" s="10" t="s">
        <v>6936</v>
      </c>
      <c r="I2436" s="22">
        <v>51926</v>
      </c>
    </row>
    <row r="2437" s="1" customFormat="1" spans="1:9">
      <c r="A2437" s="12">
        <f>MAX($A$2:A2436)+1</f>
        <v>1651</v>
      </c>
      <c r="B2437" s="13" t="s">
        <v>6937</v>
      </c>
      <c r="C2437" s="13" t="s">
        <v>6938</v>
      </c>
      <c r="D2437" s="13" t="s">
        <v>6939</v>
      </c>
      <c r="E2437" s="13" t="s">
        <v>6940</v>
      </c>
      <c r="F2437" s="14">
        <v>44182</v>
      </c>
      <c r="G2437" s="13" t="s">
        <v>14</v>
      </c>
      <c r="H2437" s="10" t="s">
        <v>6941</v>
      </c>
      <c r="I2437" s="22">
        <v>51486</v>
      </c>
    </row>
    <row r="2438" s="1" customFormat="1" spans="1:9">
      <c r="A2438" s="18"/>
      <c r="B2438" s="19"/>
      <c r="C2438" s="19" t="s">
        <v>6938</v>
      </c>
      <c r="D2438" s="19" t="s">
        <v>6939</v>
      </c>
      <c r="E2438" s="19" t="s">
        <v>6940</v>
      </c>
      <c r="F2438" s="20">
        <v>44182</v>
      </c>
      <c r="G2438" s="19" t="s">
        <v>14</v>
      </c>
      <c r="H2438" s="10" t="s">
        <v>6940</v>
      </c>
      <c r="I2438" s="22">
        <v>51486</v>
      </c>
    </row>
    <row r="2439" s="1" customFormat="1" spans="1:9">
      <c r="A2439" s="12">
        <f>MAX($A$2:A2438)+1</f>
        <v>1652</v>
      </c>
      <c r="B2439" s="13" t="s">
        <v>6942</v>
      </c>
      <c r="C2439" s="13" t="s">
        <v>6943</v>
      </c>
      <c r="D2439" s="13" t="s">
        <v>6944</v>
      </c>
      <c r="E2439" s="13" t="s">
        <v>6945</v>
      </c>
      <c r="F2439" s="14">
        <v>44557</v>
      </c>
      <c r="G2439" s="13" t="s">
        <v>14</v>
      </c>
      <c r="H2439" s="10" t="s">
        <v>1109</v>
      </c>
      <c r="I2439" s="22">
        <v>64274</v>
      </c>
    </row>
    <row r="2440" s="1" customFormat="1" spans="1:9">
      <c r="A2440" s="15"/>
      <c r="B2440" s="16"/>
      <c r="C2440" s="16" t="s">
        <v>6943</v>
      </c>
      <c r="D2440" s="16" t="s">
        <v>6944</v>
      </c>
      <c r="E2440" s="16" t="s">
        <v>6945</v>
      </c>
      <c r="F2440" s="17">
        <v>44557</v>
      </c>
      <c r="G2440" s="16" t="s">
        <v>14</v>
      </c>
      <c r="H2440" s="10" t="s">
        <v>6946</v>
      </c>
      <c r="I2440" s="22">
        <v>64274</v>
      </c>
    </row>
    <row r="2441" s="1" customFormat="1" spans="1:9">
      <c r="A2441" s="18"/>
      <c r="B2441" s="19"/>
      <c r="C2441" s="19" t="s">
        <v>6943</v>
      </c>
      <c r="D2441" s="19" t="s">
        <v>6944</v>
      </c>
      <c r="E2441" s="19" t="s">
        <v>6945</v>
      </c>
      <c r="F2441" s="20">
        <v>44557</v>
      </c>
      <c r="G2441" s="19" t="s">
        <v>14</v>
      </c>
      <c r="H2441" s="10" t="s">
        <v>6945</v>
      </c>
      <c r="I2441" s="22">
        <v>57274</v>
      </c>
    </row>
    <row r="2442" s="1" customFormat="1" spans="1:9">
      <c r="A2442" s="12">
        <f>MAX($A$2:A2441)+1</f>
        <v>1653</v>
      </c>
      <c r="B2442" s="13" t="s">
        <v>6947</v>
      </c>
      <c r="C2442" s="13" t="s">
        <v>6948</v>
      </c>
      <c r="D2442" s="13" t="s">
        <v>6949</v>
      </c>
      <c r="E2442" s="13" t="s">
        <v>6950</v>
      </c>
      <c r="F2442" s="14">
        <v>44937</v>
      </c>
      <c r="G2442" s="13" t="s">
        <v>14</v>
      </c>
      <c r="H2442" s="10" t="s">
        <v>6950</v>
      </c>
      <c r="I2442" s="22">
        <v>52200</v>
      </c>
    </row>
    <row r="2443" s="1" customFormat="1" spans="1:9">
      <c r="A2443" s="18"/>
      <c r="B2443" s="19"/>
      <c r="C2443" s="19" t="s">
        <v>6948</v>
      </c>
      <c r="D2443" s="19" t="s">
        <v>6949</v>
      </c>
      <c r="E2443" s="19" t="s">
        <v>6950</v>
      </c>
      <c r="F2443" s="20">
        <v>44937</v>
      </c>
      <c r="G2443" s="19" t="s">
        <v>14</v>
      </c>
      <c r="H2443" s="10" t="s">
        <v>6951</v>
      </c>
      <c r="I2443" s="22">
        <v>52200</v>
      </c>
    </row>
    <row r="2444" s="1" customFormat="1" spans="1:9">
      <c r="A2444" s="12">
        <f>MAX($A$2:A2443)+1</f>
        <v>1654</v>
      </c>
      <c r="B2444" s="13" t="s">
        <v>6952</v>
      </c>
      <c r="C2444" s="13" t="s">
        <v>6953</v>
      </c>
      <c r="D2444" s="13" t="s">
        <v>6954</v>
      </c>
      <c r="E2444" s="13" t="s">
        <v>6955</v>
      </c>
      <c r="F2444" s="14">
        <v>44977</v>
      </c>
      <c r="G2444" s="13" t="s">
        <v>14</v>
      </c>
      <c r="H2444" s="10" t="s">
        <v>6955</v>
      </c>
      <c r="I2444" s="22">
        <v>52279</v>
      </c>
    </row>
    <row r="2445" s="1" customFormat="1" spans="1:9">
      <c r="A2445" s="18"/>
      <c r="B2445" s="19"/>
      <c r="C2445" s="19" t="s">
        <v>6953</v>
      </c>
      <c r="D2445" s="19" t="s">
        <v>6954</v>
      </c>
      <c r="E2445" s="19" t="s">
        <v>6955</v>
      </c>
      <c r="F2445" s="20">
        <v>44977</v>
      </c>
      <c r="G2445" s="19" t="s">
        <v>14</v>
      </c>
      <c r="H2445" s="10" t="s">
        <v>6956</v>
      </c>
      <c r="I2445" s="22">
        <v>52279</v>
      </c>
    </row>
    <row r="2446" s="1" customFormat="1" spans="1:9">
      <c r="A2446" s="12">
        <f>MAX($A$2:A2445)+1</f>
        <v>1655</v>
      </c>
      <c r="B2446" s="13" t="s">
        <v>6957</v>
      </c>
      <c r="C2446" s="13" t="s">
        <v>6958</v>
      </c>
      <c r="D2446" s="13" t="s">
        <v>6959</v>
      </c>
      <c r="E2446" s="13" t="s">
        <v>6960</v>
      </c>
      <c r="F2446" s="14">
        <v>45039</v>
      </c>
      <c r="G2446" s="13" t="s">
        <v>14</v>
      </c>
      <c r="H2446" s="10" t="s">
        <v>6960</v>
      </c>
      <c r="I2446" s="22">
        <v>48944</v>
      </c>
    </row>
    <row r="2447" s="1" customFormat="1" spans="1:9">
      <c r="A2447" s="18"/>
      <c r="B2447" s="19"/>
      <c r="C2447" s="19" t="s">
        <v>6958</v>
      </c>
      <c r="D2447" s="19" t="s">
        <v>6959</v>
      </c>
      <c r="E2447" s="19" t="s">
        <v>6960</v>
      </c>
      <c r="F2447" s="20">
        <v>45039</v>
      </c>
      <c r="G2447" s="19" t="s">
        <v>14</v>
      </c>
      <c r="H2447" s="10" t="s">
        <v>6961</v>
      </c>
      <c r="I2447" s="22">
        <v>48944</v>
      </c>
    </row>
    <row r="2448" s="1" customFormat="1" spans="1:9">
      <c r="A2448" s="12">
        <f>MAX($A$2:A2447)+1</f>
        <v>1656</v>
      </c>
      <c r="B2448" s="13" t="s">
        <v>6962</v>
      </c>
      <c r="C2448" s="13" t="s">
        <v>6963</v>
      </c>
      <c r="D2448" s="13" t="s">
        <v>6964</v>
      </c>
      <c r="E2448" s="13" t="s">
        <v>6965</v>
      </c>
      <c r="F2448" s="14">
        <v>45295</v>
      </c>
      <c r="G2448" s="13" t="s">
        <v>14</v>
      </c>
      <c r="H2448" s="10" t="s">
        <v>6966</v>
      </c>
      <c r="I2448" s="22">
        <v>52231</v>
      </c>
    </row>
    <row r="2449" s="1" customFormat="1" spans="1:9">
      <c r="A2449" s="18"/>
      <c r="B2449" s="19"/>
      <c r="C2449" s="19" t="s">
        <v>6963</v>
      </c>
      <c r="D2449" s="19" t="s">
        <v>6964</v>
      </c>
      <c r="E2449" s="19" t="s">
        <v>6965</v>
      </c>
      <c r="F2449" s="20">
        <v>45295</v>
      </c>
      <c r="G2449" s="19" t="s">
        <v>14</v>
      </c>
      <c r="H2449" s="10" t="s">
        <v>6965</v>
      </c>
      <c r="I2449" s="22">
        <v>52231</v>
      </c>
    </row>
    <row r="2450" s="1" customFormat="1" ht="48" spans="1:9">
      <c r="A2450" s="12">
        <f>MAX($A$2:A2449)+1</f>
        <v>1657</v>
      </c>
      <c r="B2450" s="13" t="s">
        <v>6967</v>
      </c>
      <c r="C2450" s="13" t="s">
        <v>6968</v>
      </c>
      <c r="D2450" s="13" t="s">
        <v>6969</v>
      </c>
      <c r="E2450" s="13" t="s">
        <v>6970</v>
      </c>
      <c r="F2450" s="14">
        <v>45207</v>
      </c>
      <c r="G2450" s="13" t="s">
        <v>14</v>
      </c>
      <c r="H2450" s="10" t="s">
        <v>6971</v>
      </c>
      <c r="I2450" s="22">
        <v>52475</v>
      </c>
    </row>
    <row r="2451" s="1" customFormat="1" spans="1:9">
      <c r="A2451" s="15"/>
      <c r="B2451" s="16"/>
      <c r="C2451" s="16" t="s">
        <v>6968</v>
      </c>
      <c r="D2451" s="16" t="s">
        <v>6969</v>
      </c>
      <c r="E2451" s="16" t="s">
        <v>6970</v>
      </c>
      <c r="F2451" s="17">
        <v>45207</v>
      </c>
      <c r="G2451" s="16" t="s">
        <v>14</v>
      </c>
      <c r="H2451" s="10" t="s">
        <v>6972</v>
      </c>
      <c r="I2451" s="22">
        <v>52475</v>
      </c>
    </row>
    <row r="2452" s="1" customFormat="1" ht="48" spans="1:9">
      <c r="A2452" s="18"/>
      <c r="B2452" s="19"/>
      <c r="C2452" s="19" t="s">
        <v>6968</v>
      </c>
      <c r="D2452" s="19" t="s">
        <v>6969</v>
      </c>
      <c r="E2452" s="19" t="s">
        <v>6970</v>
      </c>
      <c r="F2452" s="20">
        <v>45207</v>
      </c>
      <c r="G2452" s="19" t="s">
        <v>14</v>
      </c>
      <c r="H2452" s="10" t="s">
        <v>6973</v>
      </c>
      <c r="I2452" s="22">
        <v>52475</v>
      </c>
    </row>
    <row r="2453" s="1" customFormat="1" ht="48" spans="1:9">
      <c r="A2453" s="9">
        <f>MAX($A$2:A2452)+1</f>
        <v>1658</v>
      </c>
      <c r="B2453" s="10" t="s">
        <v>6974</v>
      </c>
      <c r="C2453" s="10" t="s">
        <v>6975</v>
      </c>
      <c r="D2453" s="10" t="s">
        <v>6976</v>
      </c>
      <c r="E2453" s="10" t="s">
        <v>6977</v>
      </c>
      <c r="F2453" s="11">
        <v>42080</v>
      </c>
      <c r="G2453" s="10" t="s">
        <v>14</v>
      </c>
      <c r="H2453" s="10" t="s">
        <v>6977</v>
      </c>
      <c r="I2453" s="22">
        <v>53942</v>
      </c>
    </row>
    <row r="2454" s="1" customFormat="1" ht="60" spans="1:9">
      <c r="A2454" s="9">
        <f>MAX($A$2:A2453)+1</f>
        <v>1659</v>
      </c>
      <c r="B2454" s="10" t="s">
        <v>6978</v>
      </c>
      <c r="C2454" s="10" t="s">
        <v>6979</v>
      </c>
      <c r="D2454" s="10" t="s">
        <v>6980</v>
      </c>
      <c r="E2454" s="10" t="s">
        <v>4432</v>
      </c>
      <c r="F2454" s="11">
        <v>43210</v>
      </c>
      <c r="G2454" s="10" t="s">
        <v>14</v>
      </c>
      <c r="H2454" s="10" t="s">
        <v>4432</v>
      </c>
      <c r="I2454" s="22">
        <v>50525</v>
      </c>
    </row>
    <row r="2455" s="1" customFormat="1" ht="48" spans="1:9">
      <c r="A2455" s="9">
        <f>MAX($A$2:A2454)+1</f>
        <v>1660</v>
      </c>
      <c r="B2455" s="10" t="s">
        <v>6981</v>
      </c>
      <c r="C2455" s="10" t="s">
        <v>6982</v>
      </c>
      <c r="D2455" s="10" t="s">
        <v>6983</v>
      </c>
      <c r="E2455" s="10" t="s">
        <v>6984</v>
      </c>
      <c r="F2455" s="11">
        <v>43515</v>
      </c>
      <c r="G2455" s="10" t="s">
        <v>14</v>
      </c>
      <c r="H2455" s="10" t="s">
        <v>6984</v>
      </c>
      <c r="I2455" s="22">
        <v>50819</v>
      </c>
    </row>
    <row r="2456" s="1" customFormat="1" ht="48" spans="1:9">
      <c r="A2456" s="9">
        <f>MAX($A$2:A2455)+1</f>
        <v>1661</v>
      </c>
      <c r="B2456" s="10" t="s">
        <v>6985</v>
      </c>
      <c r="C2456" s="10" t="s">
        <v>6986</v>
      </c>
      <c r="D2456" s="10" t="s">
        <v>6987</v>
      </c>
      <c r="E2456" s="10" t="s">
        <v>6988</v>
      </c>
      <c r="F2456" s="11">
        <v>43563</v>
      </c>
      <c r="G2456" s="10" t="s">
        <v>14</v>
      </c>
      <c r="H2456" s="10" t="s">
        <v>6988</v>
      </c>
      <c r="I2456" s="22">
        <v>54500</v>
      </c>
    </row>
    <row r="2457" s="1" customFormat="1" ht="48" spans="1:9">
      <c r="A2457" s="9">
        <f>MAX($A$2:A2456)+1</f>
        <v>1662</v>
      </c>
      <c r="B2457" s="10" t="s">
        <v>6989</v>
      </c>
      <c r="C2457" s="10" t="s">
        <v>6990</v>
      </c>
      <c r="D2457" s="10" t="s">
        <v>6991</v>
      </c>
      <c r="E2457" s="10" t="s">
        <v>6992</v>
      </c>
      <c r="F2457" s="11">
        <v>43570</v>
      </c>
      <c r="G2457" s="10" t="s">
        <v>14</v>
      </c>
      <c r="H2457" s="10" t="s">
        <v>6992</v>
      </c>
      <c r="I2457" s="22">
        <v>50868</v>
      </c>
    </row>
    <row r="2458" s="1" customFormat="1" ht="48" spans="1:9">
      <c r="A2458" s="9">
        <f>MAX($A$2:A2457)+1</f>
        <v>1663</v>
      </c>
      <c r="B2458" s="10" t="s">
        <v>6993</v>
      </c>
      <c r="C2458" s="10" t="s">
        <v>6994</v>
      </c>
      <c r="D2458" s="10" t="s">
        <v>6995</v>
      </c>
      <c r="E2458" s="10" t="s">
        <v>6996</v>
      </c>
      <c r="F2458" s="11">
        <v>43629</v>
      </c>
      <c r="G2458" s="10" t="s">
        <v>14</v>
      </c>
      <c r="H2458" s="10" t="s">
        <v>6997</v>
      </c>
      <c r="I2458" s="22">
        <v>48944</v>
      </c>
    </row>
    <row r="2459" s="1" customFormat="1" ht="48" spans="1:9">
      <c r="A2459" s="9">
        <f>MAX($A$2:A2458)+1</f>
        <v>1664</v>
      </c>
      <c r="B2459" s="10" t="s">
        <v>6998</v>
      </c>
      <c r="C2459" s="10" t="s">
        <v>6999</v>
      </c>
      <c r="D2459" s="10" t="s">
        <v>7000</v>
      </c>
      <c r="E2459" s="10" t="s">
        <v>7001</v>
      </c>
      <c r="F2459" s="11">
        <v>43649</v>
      </c>
      <c r="G2459" s="10" t="s">
        <v>14</v>
      </c>
      <c r="H2459" s="10" t="s">
        <v>7001</v>
      </c>
      <c r="I2459" s="22">
        <v>51656</v>
      </c>
    </row>
    <row r="2460" s="1" customFormat="1" ht="48" spans="1:9">
      <c r="A2460" s="9">
        <f>MAX($A$2:A2459)+1</f>
        <v>1665</v>
      </c>
      <c r="B2460" s="10" t="s">
        <v>7002</v>
      </c>
      <c r="C2460" s="10" t="s">
        <v>7003</v>
      </c>
      <c r="D2460" s="10" t="s">
        <v>7004</v>
      </c>
      <c r="E2460" s="10" t="s">
        <v>7005</v>
      </c>
      <c r="F2460" s="11">
        <v>43746</v>
      </c>
      <c r="G2460" s="10" t="s">
        <v>14</v>
      </c>
      <c r="H2460" s="10" t="s">
        <v>7005</v>
      </c>
      <c r="I2460" s="22">
        <v>58356</v>
      </c>
    </row>
    <row r="2461" s="1" customFormat="1" ht="48" spans="1:9">
      <c r="A2461" s="9">
        <f>MAX($A$2:A2460)+1</f>
        <v>1666</v>
      </c>
      <c r="B2461" s="10" t="s">
        <v>7006</v>
      </c>
      <c r="C2461" s="10" t="s">
        <v>7007</v>
      </c>
      <c r="D2461" s="10" t="s">
        <v>7008</v>
      </c>
      <c r="E2461" s="10" t="s">
        <v>7009</v>
      </c>
      <c r="F2461" s="11">
        <v>44027</v>
      </c>
      <c r="G2461" s="10" t="s">
        <v>14</v>
      </c>
      <c r="H2461" s="10" t="s">
        <v>7009</v>
      </c>
      <c r="I2461" s="22">
        <v>50966</v>
      </c>
    </row>
    <row r="2462" s="1" customFormat="1" ht="48" spans="1:9">
      <c r="A2462" s="9">
        <f>MAX($A$2:A2461)+1</f>
        <v>1667</v>
      </c>
      <c r="B2462" s="10" t="s">
        <v>7010</v>
      </c>
      <c r="C2462" s="10" t="s">
        <v>7011</v>
      </c>
      <c r="D2462" s="10" t="s">
        <v>7012</v>
      </c>
      <c r="E2462" s="10" t="s">
        <v>7013</v>
      </c>
      <c r="F2462" s="11">
        <v>44131</v>
      </c>
      <c r="G2462" s="10" t="s">
        <v>14</v>
      </c>
      <c r="H2462" s="10" t="s">
        <v>7013</v>
      </c>
      <c r="I2462" s="22">
        <v>51431</v>
      </c>
    </row>
    <row r="2463" s="1" customFormat="1" ht="48" spans="1:9">
      <c r="A2463" s="9">
        <f>MAX($A$2:A2462)+1</f>
        <v>1668</v>
      </c>
      <c r="B2463" s="10" t="s">
        <v>7014</v>
      </c>
      <c r="C2463" s="10" t="s">
        <v>7015</v>
      </c>
      <c r="D2463" s="10" t="s">
        <v>7016</v>
      </c>
      <c r="E2463" s="10" t="s">
        <v>7017</v>
      </c>
      <c r="F2463" s="11">
        <v>44132</v>
      </c>
      <c r="G2463" s="10" t="s">
        <v>14</v>
      </c>
      <c r="H2463" s="10" t="s">
        <v>7017</v>
      </c>
      <c r="I2463" s="22">
        <v>51439</v>
      </c>
    </row>
    <row r="2464" s="1" customFormat="1" ht="48" spans="1:9">
      <c r="A2464" s="9">
        <f>MAX($A$2:A2463)+1</f>
        <v>1669</v>
      </c>
      <c r="B2464" s="10" t="s">
        <v>7018</v>
      </c>
      <c r="C2464" s="10" t="s">
        <v>7019</v>
      </c>
      <c r="D2464" s="10" t="s">
        <v>7020</v>
      </c>
      <c r="E2464" s="10" t="s">
        <v>7021</v>
      </c>
      <c r="F2464" s="11">
        <v>44175</v>
      </c>
      <c r="G2464" s="10" t="s">
        <v>14</v>
      </c>
      <c r="H2464" s="10" t="s">
        <v>7021</v>
      </c>
      <c r="I2464" s="22">
        <v>51501</v>
      </c>
    </row>
    <row r="2465" s="1" customFormat="1" ht="48" spans="1:9">
      <c r="A2465" s="9">
        <f>MAX($A$2:A2464)+1</f>
        <v>1670</v>
      </c>
      <c r="B2465" s="10" t="s">
        <v>7022</v>
      </c>
      <c r="C2465" s="10" t="s">
        <v>7023</v>
      </c>
      <c r="D2465" s="10" t="s">
        <v>7024</v>
      </c>
      <c r="E2465" s="10" t="s">
        <v>7025</v>
      </c>
      <c r="F2465" s="11">
        <v>44193</v>
      </c>
      <c r="G2465" s="10" t="s">
        <v>14</v>
      </c>
      <c r="H2465" s="10" t="s">
        <v>7025</v>
      </c>
      <c r="I2465" s="22">
        <v>51495</v>
      </c>
    </row>
    <row r="2466" s="1" customFormat="1" ht="48" spans="1:9">
      <c r="A2466" s="9">
        <f>MAX($A$2:A2465)+1</f>
        <v>1671</v>
      </c>
      <c r="B2466" s="10" t="s">
        <v>7026</v>
      </c>
      <c r="C2466" s="10" t="s">
        <v>7027</v>
      </c>
      <c r="D2466" s="10" t="s">
        <v>7028</v>
      </c>
      <c r="E2466" s="10" t="s">
        <v>7029</v>
      </c>
      <c r="F2466" s="11">
        <v>44362</v>
      </c>
      <c r="G2466" s="10" t="s">
        <v>14</v>
      </c>
      <c r="H2466" s="10" t="s">
        <v>7029</v>
      </c>
      <c r="I2466" s="22">
        <v>51866</v>
      </c>
    </row>
    <row r="2467" s="1" customFormat="1" ht="48" spans="1:9">
      <c r="A2467" s="9">
        <f>MAX($A$2:A2466)+1</f>
        <v>1672</v>
      </c>
      <c r="B2467" s="10" t="s">
        <v>7030</v>
      </c>
      <c r="C2467" s="10" t="s">
        <v>7031</v>
      </c>
      <c r="D2467" s="10" t="s">
        <v>7032</v>
      </c>
      <c r="E2467" s="10" t="s">
        <v>7033</v>
      </c>
      <c r="F2467" s="11">
        <v>44463</v>
      </c>
      <c r="G2467" s="10" t="s">
        <v>14</v>
      </c>
      <c r="H2467" s="10" t="s">
        <v>7034</v>
      </c>
      <c r="I2467" s="22">
        <v>51762</v>
      </c>
    </row>
    <row r="2468" s="1" customFormat="1" ht="48" spans="1:9">
      <c r="A2468" s="9">
        <f>MAX($A$2:A2467)+1</f>
        <v>1673</v>
      </c>
      <c r="B2468" s="10" t="s">
        <v>7035</v>
      </c>
      <c r="C2468" s="10" t="s">
        <v>7036</v>
      </c>
      <c r="D2468" s="10" t="s">
        <v>7037</v>
      </c>
      <c r="E2468" s="10" t="s">
        <v>1577</v>
      </c>
      <c r="F2468" s="11">
        <v>44463</v>
      </c>
      <c r="G2468" s="10" t="s">
        <v>14</v>
      </c>
      <c r="H2468" s="10" t="s">
        <v>1577</v>
      </c>
      <c r="I2468" s="22">
        <v>51759</v>
      </c>
    </row>
    <row r="2469" s="1" customFormat="1" ht="48" spans="1:9">
      <c r="A2469" s="9">
        <f>MAX($A$2:A2468)+1</f>
        <v>1674</v>
      </c>
      <c r="B2469" s="10" t="s">
        <v>7038</v>
      </c>
      <c r="C2469" s="10" t="s">
        <v>7039</v>
      </c>
      <c r="D2469" s="10" t="s">
        <v>7040</v>
      </c>
      <c r="E2469" s="10" t="s">
        <v>7041</v>
      </c>
      <c r="F2469" s="11">
        <v>44477</v>
      </c>
      <c r="G2469" s="10" t="s">
        <v>14</v>
      </c>
      <c r="H2469" s="10" t="s">
        <v>7041</v>
      </c>
      <c r="I2469" s="22">
        <v>55426</v>
      </c>
    </row>
    <row r="2470" s="1" customFormat="1" ht="48" spans="1:9">
      <c r="A2470" s="9">
        <f>MAX($A$2:A2469)+1</f>
        <v>1675</v>
      </c>
      <c r="B2470" s="10" t="s">
        <v>7042</v>
      </c>
      <c r="C2470" s="10" t="s">
        <v>7043</v>
      </c>
      <c r="D2470" s="10" t="s">
        <v>7044</v>
      </c>
      <c r="E2470" s="10" t="s">
        <v>7045</v>
      </c>
      <c r="F2470" s="11">
        <v>44501</v>
      </c>
      <c r="G2470" s="10" t="s">
        <v>14</v>
      </c>
      <c r="H2470" s="10" t="s">
        <v>7045</v>
      </c>
      <c r="I2470" s="22">
        <v>51803</v>
      </c>
    </row>
    <row r="2471" s="1" customFormat="1" ht="48" spans="1:9">
      <c r="A2471" s="9">
        <f>MAX($A$2:A2470)+1</f>
        <v>1676</v>
      </c>
      <c r="B2471" s="10" t="s">
        <v>7046</v>
      </c>
      <c r="C2471" s="10" t="s">
        <v>7047</v>
      </c>
      <c r="D2471" s="10" t="s">
        <v>7048</v>
      </c>
      <c r="E2471" s="10" t="s">
        <v>7049</v>
      </c>
      <c r="F2471" s="11">
        <v>44573</v>
      </c>
      <c r="G2471" s="10" t="s">
        <v>14</v>
      </c>
      <c r="H2471" s="10" t="s">
        <v>7049</v>
      </c>
      <c r="I2471" s="22">
        <v>51877</v>
      </c>
    </row>
    <row r="2472" s="1" customFormat="1" ht="48" spans="1:9">
      <c r="A2472" s="9">
        <f>MAX($A$2:A2471)+1</f>
        <v>1677</v>
      </c>
      <c r="B2472" s="10" t="s">
        <v>7050</v>
      </c>
      <c r="C2472" s="10" t="s">
        <v>7051</v>
      </c>
      <c r="D2472" s="10" t="s">
        <v>7052</v>
      </c>
      <c r="E2472" s="10" t="s">
        <v>7053</v>
      </c>
      <c r="F2472" s="11">
        <v>44630</v>
      </c>
      <c r="G2472" s="10" t="s">
        <v>14</v>
      </c>
      <c r="H2472" s="10" t="s">
        <v>7053</v>
      </c>
      <c r="I2472" s="22">
        <v>55153</v>
      </c>
    </row>
    <row r="2473" s="1" customFormat="1" ht="48" spans="1:9">
      <c r="A2473" s="9">
        <f>MAX($A$2:A2472)+1</f>
        <v>1678</v>
      </c>
      <c r="B2473" s="10" t="s">
        <v>7054</v>
      </c>
      <c r="C2473" s="10" t="s">
        <v>7055</v>
      </c>
      <c r="D2473" s="10" t="s">
        <v>7056</v>
      </c>
      <c r="E2473" s="10" t="s">
        <v>4702</v>
      </c>
      <c r="F2473" s="11">
        <v>44694</v>
      </c>
      <c r="G2473" s="10" t="s">
        <v>14</v>
      </c>
      <c r="H2473" s="10" t="s">
        <v>4702</v>
      </c>
      <c r="I2473" s="22">
        <v>51633</v>
      </c>
    </row>
    <row r="2474" s="1" customFormat="1" ht="48" spans="1:9">
      <c r="A2474" s="9">
        <f>MAX($A$2:A2473)+1</f>
        <v>1679</v>
      </c>
      <c r="B2474" s="10" t="s">
        <v>7057</v>
      </c>
      <c r="C2474" s="10" t="s">
        <v>7058</v>
      </c>
      <c r="D2474" s="10" t="s">
        <v>7059</v>
      </c>
      <c r="E2474" s="10" t="s">
        <v>4750</v>
      </c>
      <c r="F2474" s="11">
        <v>44754</v>
      </c>
      <c r="G2474" s="10" t="s">
        <v>14</v>
      </c>
      <c r="H2474" s="10" t="s">
        <v>7060</v>
      </c>
      <c r="I2474" s="22">
        <v>52054</v>
      </c>
    </row>
    <row r="2475" s="1" customFormat="1" ht="48" spans="1:9">
      <c r="A2475" s="9">
        <f>MAX($A$2:A2474)+1</f>
        <v>1680</v>
      </c>
      <c r="B2475" s="10" t="s">
        <v>7061</v>
      </c>
      <c r="C2475" s="10" t="s">
        <v>7062</v>
      </c>
      <c r="D2475" s="10" t="s">
        <v>7063</v>
      </c>
      <c r="E2475" s="10" t="s">
        <v>7064</v>
      </c>
      <c r="F2475" s="11">
        <v>44770</v>
      </c>
      <c r="G2475" s="10" t="s">
        <v>14</v>
      </c>
      <c r="H2475" s="10" t="s">
        <v>7064</v>
      </c>
      <c r="I2475" s="22">
        <v>52075</v>
      </c>
    </row>
    <row r="2476" s="1" customFormat="1" ht="48" spans="1:9">
      <c r="A2476" s="9">
        <f>MAX($A$2:A2475)+1</f>
        <v>1681</v>
      </c>
      <c r="B2476" s="10" t="s">
        <v>7065</v>
      </c>
      <c r="C2476" s="10" t="s">
        <v>7066</v>
      </c>
      <c r="D2476" s="10" t="s">
        <v>7067</v>
      </c>
      <c r="E2476" s="10" t="s">
        <v>7068</v>
      </c>
      <c r="F2476" s="11">
        <v>44793</v>
      </c>
      <c r="G2476" s="10" t="s">
        <v>14</v>
      </c>
      <c r="H2476" s="10" t="s">
        <v>7068</v>
      </c>
      <c r="I2476" s="22">
        <v>52096</v>
      </c>
    </row>
    <row r="2477" s="1" customFormat="1" ht="48" spans="1:9">
      <c r="A2477" s="9">
        <f>MAX($A$2:A2476)+1</f>
        <v>1682</v>
      </c>
      <c r="B2477" s="10" t="s">
        <v>7069</v>
      </c>
      <c r="C2477" s="10" t="s">
        <v>7070</v>
      </c>
      <c r="D2477" s="10" t="s">
        <v>7071</v>
      </c>
      <c r="E2477" s="10" t="s">
        <v>7072</v>
      </c>
      <c r="F2477" s="11">
        <v>44796</v>
      </c>
      <c r="G2477" s="10" t="s">
        <v>14</v>
      </c>
      <c r="H2477" s="10" t="s">
        <v>7072</v>
      </c>
      <c r="I2477" s="22">
        <v>48427</v>
      </c>
    </row>
    <row r="2478" s="1" customFormat="1" ht="48" spans="1:9">
      <c r="A2478" s="9">
        <f>MAX($A$2:A2477)+1</f>
        <v>1683</v>
      </c>
      <c r="B2478" s="10" t="s">
        <v>7073</v>
      </c>
      <c r="C2478" s="10" t="s">
        <v>7074</v>
      </c>
      <c r="D2478" s="10" t="s">
        <v>7075</v>
      </c>
      <c r="E2478" s="10" t="s">
        <v>7076</v>
      </c>
      <c r="F2478" s="11">
        <v>44831</v>
      </c>
      <c r="G2478" s="10" t="s">
        <v>14</v>
      </c>
      <c r="H2478" s="10" t="s">
        <v>7076</v>
      </c>
      <c r="I2478" s="22">
        <v>51866</v>
      </c>
    </row>
    <row r="2479" s="1" customFormat="1" ht="48" spans="1:9">
      <c r="A2479" s="9">
        <f>MAX($A$2:A2478)+1</f>
        <v>1684</v>
      </c>
      <c r="B2479" s="10" t="s">
        <v>7077</v>
      </c>
      <c r="C2479" s="10" t="s">
        <v>7078</v>
      </c>
      <c r="D2479" s="10" t="s">
        <v>7079</v>
      </c>
      <c r="E2479" s="10" t="s">
        <v>1147</v>
      </c>
      <c r="F2479" s="11">
        <v>44831</v>
      </c>
      <c r="G2479" s="10" t="s">
        <v>14</v>
      </c>
      <c r="H2479" s="10" t="s">
        <v>1147</v>
      </c>
      <c r="I2479" s="22">
        <v>52130</v>
      </c>
    </row>
    <row r="2480" s="1" customFormat="1" ht="48" spans="1:9">
      <c r="A2480" s="9">
        <f>MAX($A$2:A2479)+1</f>
        <v>1685</v>
      </c>
      <c r="B2480" s="10" t="s">
        <v>7080</v>
      </c>
      <c r="C2480" s="10" t="s">
        <v>7081</v>
      </c>
      <c r="D2480" s="10" t="s">
        <v>7082</v>
      </c>
      <c r="E2480" s="10" t="s">
        <v>2089</v>
      </c>
      <c r="F2480" s="11">
        <v>44865</v>
      </c>
      <c r="G2480" s="10" t="s">
        <v>14</v>
      </c>
      <c r="H2480" s="10" t="s">
        <v>2089</v>
      </c>
      <c r="I2480" s="22">
        <v>51866</v>
      </c>
    </row>
    <row r="2481" s="1" customFormat="1" ht="48" spans="1:9">
      <c r="A2481" s="9">
        <f>MAX($A$2:A2480)+1</f>
        <v>1686</v>
      </c>
      <c r="B2481" s="10" t="s">
        <v>7083</v>
      </c>
      <c r="C2481" s="10" t="s">
        <v>7084</v>
      </c>
      <c r="D2481" s="10" t="s">
        <v>7085</v>
      </c>
      <c r="E2481" s="10" t="s">
        <v>7086</v>
      </c>
      <c r="F2481" s="11">
        <v>44890</v>
      </c>
      <c r="G2481" s="10" t="s">
        <v>14</v>
      </c>
      <c r="H2481" s="10" t="s">
        <v>7086</v>
      </c>
      <c r="I2481" s="22">
        <v>51866</v>
      </c>
    </row>
    <row r="2482" s="1" customFormat="1" ht="48" spans="1:9">
      <c r="A2482" s="9">
        <f>MAX($A$2:A2481)+1</f>
        <v>1687</v>
      </c>
      <c r="B2482" s="10" t="s">
        <v>7087</v>
      </c>
      <c r="C2482" s="10" t="s">
        <v>7088</v>
      </c>
      <c r="D2482" s="10" t="s">
        <v>7089</v>
      </c>
      <c r="E2482" s="10" t="s">
        <v>7090</v>
      </c>
      <c r="F2482" s="11">
        <v>44964</v>
      </c>
      <c r="G2482" s="10" t="s">
        <v>14</v>
      </c>
      <c r="H2482" s="10" t="s">
        <v>7090</v>
      </c>
      <c r="I2482" s="22">
        <v>52265</v>
      </c>
    </row>
    <row r="2483" s="1" customFormat="1" ht="48" spans="1:9">
      <c r="A2483" s="9">
        <f>MAX($A$2:A2482)+1</f>
        <v>1688</v>
      </c>
      <c r="B2483" s="10" t="s">
        <v>7091</v>
      </c>
      <c r="C2483" s="10" t="s">
        <v>7092</v>
      </c>
      <c r="D2483" s="10" t="s">
        <v>7093</v>
      </c>
      <c r="E2483" s="10" t="s">
        <v>7094</v>
      </c>
      <c r="F2483" s="11">
        <v>44995</v>
      </c>
      <c r="G2483" s="10" t="s">
        <v>14</v>
      </c>
      <c r="H2483" s="10" t="s">
        <v>7094</v>
      </c>
      <c r="I2483" s="22">
        <v>52298</v>
      </c>
    </row>
    <row r="2484" s="1" customFormat="1" ht="48" spans="1:9">
      <c r="A2484" s="9">
        <f>MAX($A$2:A2483)+1</f>
        <v>1689</v>
      </c>
      <c r="B2484" s="10" t="s">
        <v>7095</v>
      </c>
      <c r="C2484" s="10" t="s">
        <v>7096</v>
      </c>
      <c r="D2484" s="10" t="s">
        <v>7097</v>
      </c>
      <c r="E2484" s="10" t="s">
        <v>7098</v>
      </c>
      <c r="F2484" s="11">
        <v>45012</v>
      </c>
      <c r="G2484" s="10" t="s">
        <v>14</v>
      </c>
      <c r="H2484" s="10" t="s">
        <v>7098</v>
      </c>
      <c r="I2484" s="22">
        <v>48661</v>
      </c>
    </row>
    <row r="2485" s="1" customFormat="1" ht="48" spans="1:9">
      <c r="A2485" s="9">
        <f>MAX($A$2:A2484)+1</f>
        <v>1690</v>
      </c>
      <c r="B2485" s="10" t="s">
        <v>7099</v>
      </c>
      <c r="C2485" s="10" t="s">
        <v>7100</v>
      </c>
      <c r="D2485" s="10" t="s">
        <v>7101</v>
      </c>
      <c r="E2485" s="10" t="s">
        <v>7102</v>
      </c>
      <c r="F2485" s="11">
        <v>45015</v>
      </c>
      <c r="G2485" s="10" t="s">
        <v>14</v>
      </c>
      <c r="H2485" s="10" t="s">
        <v>7102</v>
      </c>
      <c r="I2485" s="22">
        <v>52318</v>
      </c>
    </row>
    <row r="2486" s="1" customFormat="1" ht="48" spans="1:9">
      <c r="A2486" s="9">
        <f>MAX($A$2:A2485)+1</f>
        <v>1691</v>
      </c>
      <c r="B2486" s="10" t="s">
        <v>7103</v>
      </c>
      <c r="C2486" s="10" t="s">
        <v>7104</v>
      </c>
      <c r="D2486" s="10" t="s">
        <v>7105</v>
      </c>
      <c r="E2486" s="10" t="s">
        <v>7106</v>
      </c>
      <c r="F2486" s="11">
        <v>45016</v>
      </c>
      <c r="G2486" s="10" t="s">
        <v>14</v>
      </c>
      <c r="H2486" s="10" t="s">
        <v>7106</v>
      </c>
      <c r="I2486" s="22">
        <v>55968</v>
      </c>
    </row>
    <row r="2487" s="1" customFormat="1" ht="48" spans="1:9">
      <c r="A2487" s="9">
        <f>MAX($A$2:A2486)+1</f>
        <v>1692</v>
      </c>
      <c r="B2487" s="10" t="s">
        <v>7107</v>
      </c>
      <c r="C2487" s="10" t="s">
        <v>7108</v>
      </c>
      <c r="D2487" s="10" t="s">
        <v>7109</v>
      </c>
      <c r="E2487" s="10" t="s">
        <v>7110</v>
      </c>
      <c r="F2487" s="11">
        <v>45040</v>
      </c>
      <c r="G2487" s="10" t="s">
        <v>14</v>
      </c>
      <c r="H2487" s="10" t="s">
        <v>7110</v>
      </c>
      <c r="I2487" s="22">
        <v>51135</v>
      </c>
    </row>
    <row r="2488" s="1" customFormat="1" ht="48" spans="1:9">
      <c r="A2488" s="9">
        <f>MAX($A$2:A2487)+1</f>
        <v>1693</v>
      </c>
      <c r="B2488" s="10" t="s">
        <v>7111</v>
      </c>
      <c r="C2488" s="10" t="s">
        <v>7112</v>
      </c>
      <c r="D2488" s="10" t="s">
        <v>7113</v>
      </c>
      <c r="E2488" s="10" t="s">
        <v>7114</v>
      </c>
      <c r="F2488" s="11">
        <v>45089</v>
      </c>
      <c r="G2488" s="10" t="s">
        <v>14</v>
      </c>
      <c r="H2488" s="10" t="s">
        <v>7114</v>
      </c>
      <c r="I2488" s="22">
        <v>52383</v>
      </c>
    </row>
    <row r="2489" s="1" customFormat="1" ht="48" spans="1:9">
      <c r="A2489" s="9">
        <f>MAX($A$2:A2488)+1</f>
        <v>1694</v>
      </c>
      <c r="B2489" s="10" t="s">
        <v>7115</v>
      </c>
      <c r="C2489" s="10" t="s">
        <v>7116</v>
      </c>
      <c r="D2489" s="10" t="s">
        <v>7117</v>
      </c>
      <c r="E2489" s="10" t="s">
        <v>7118</v>
      </c>
      <c r="F2489" s="11">
        <v>45125</v>
      </c>
      <c r="G2489" s="10" t="s">
        <v>14</v>
      </c>
      <c r="H2489" s="10" t="s">
        <v>7118</v>
      </c>
      <c r="I2489" s="22">
        <v>52596</v>
      </c>
    </row>
    <row r="2490" s="1" customFormat="1" ht="48" spans="1:9">
      <c r="A2490" s="9">
        <f>MAX($A$2:A2489)+1</f>
        <v>1695</v>
      </c>
      <c r="B2490" s="10" t="s">
        <v>7119</v>
      </c>
      <c r="C2490" s="10" t="s">
        <v>7120</v>
      </c>
      <c r="D2490" s="10" t="s">
        <v>7121</v>
      </c>
      <c r="E2490" s="10" t="s">
        <v>7122</v>
      </c>
      <c r="F2490" s="11">
        <v>45168</v>
      </c>
      <c r="G2490" s="10" t="s">
        <v>14</v>
      </c>
      <c r="H2490" s="10" t="s">
        <v>7122</v>
      </c>
      <c r="I2490" s="22">
        <v>52444</v>
      </c>
    </row>
    <row r="2491" s="1" customFormat="1" ht="48" spans="1:9">
      <c r="A2491" s="9">
        <f>MAX($A$2:A2490)+1</f>
        <v>1696</v>
      </c>
      <c r="B2491" s="10" t="s">
        <v>7123</v>
      </c>
      <c r="C2491" s="10" t="s">
        <v>7124</v>
      </c>
      <c r="D2491" s="10" t="s">
        <v>7125</v>
      </c>
      <c r="E2491" s="10" t="s">
        <v>7126</v>
      </c>
      <c r="F2491" s="11">
        <v>45175</v>
      </c>
      <c r="G2491" s="10" t="s">
        <v>14</v>
      </c>
      <c r="H2491" s="10" t="s">
        <v>7126</v>
      </c>
      <c r="I2491" s="22">
        <v>51501</v>
      </c>
    </row>
    <row r="2492" s="1" customFormat="1" ht="48" spans="1:9">
      <c r="A2492" s="9">
        <f>MAX($A$2:A2491)+1</f>
        <v>1697</v>
      </c>
      <c r="B2492" s="10" t="s">
        <v>7127</v>
      </c>
      <c r="C2492" s="10" t="s">
        <v>7128</v>
      </c>
      <c r="D2492" s="10" t="s">
        <v>7129</v>
      </c>
      <c r="E2492" s="10" t="s">
        <v>7130</v>
      </c>
      <c r="F2492" s="11">
        <v>45238</v>
      </c>
      <c r="G2492" s="10" t="s">
        <v>14</v>
      </c>
      <c r="H2492" s="10" t="s">
        <v>7130</v>
      </c>
      <c r="I2492" s="22">
        <v>52231</v>
      </c>
    </row>
    <row r="2493" s="1" customFormat="1" ht="48" spans="1:9">
      <c r="A2493" s="9">
        <f>MAX($A$2:A2492)+1</f>
        <v>1698</v>
      </c>
      <c r="B2493" s="10" t="s">
        <v>7131</v>
      </c>
      <c r="C2493" s="10" t="s">
        <v>7132</v>
      </c>
      <c r="D2493" s="10" t="s">
        <v>7133</v>
      </c>
      <c r="E2493" s="10" t="s">
        <v>7134</v>
      </c>
      <c r="F2493" s="11">
        <v>45239</v>
      </c>
      <c r="G2493" s="10" t="s">
        <v>14</v>
      </c>
      <c r="H2493" s="10" t="s">
        <v>7134</v>
      </c>
      <c r="I2493" s="22">
        <v>52537</v>
      </c>
    </row>
    <row r="2494" s="1" customFormat="1" ht="48" spans="1:9">
      <c r="A2494" s="9">
        <f>MAX($A$2:A2493)+1</f>
        <v>1699</v>
      </c>
      <c r="B2494" s="10" t="s">
        <v>7135</v>
      </c>
      <c r="C2494" s="10" t="s">
        <v>7136</v>
      </c>
      <c r="D2494" s="10" t="s">
        <v>7137</v>
      </c>
      <c r="E2494" s="10" t="s">
        <v>1494</v>
      </c>
      <c r="F2494" s="11">
        <v>45244</v>
      </c>
      <c r="G2494" s="10" t="s">
        <v>14</v>
      </c>
      <c r="H2494" s="10" t="s">
        <v>1494</v>
      </c>
      <c r="I2494" s="22">
        <v>52536</v>
      </c>
    </row>
    <row r="2495" s="1" customFormat="1" ht="48" spans="1:9">
      <c r="A2495" s="9">
        <f>MAX($A$2:A2494)+1</f>
        <v>1700</v>
      </c>
      <c r="B2495" s="10" t="s">
        <v>7138</v>
      </c>
      <c r="C2495" s="10" t="s">
        <v>7139</v>
      </c>
      <c r="D2495" s="10" t="s">
        <v>7140</v>
      </c>
      <c r="E2495" s="10" t="s">
        <v>7141</v>
      </c>
      <c r="F2495" s="11">
        <v>45247</v>
      </c>
      <c r="G2495" s="10" t="s">
        <v>14</v>
      </c>
      <c r="H2495" s="10" t="s">
        <v>7141</v>
      </c>
      <c r="I2495" s="22">
        <v>52542</v>
      </c>
    </row>
    <row r="2496" s="1" customFormat="1" ht="48" spans="1:9">
      <c r="A2496" s="9">
        <f>MAX($A$2:A2495)+1</f>
        <v>1701</v>
      </c>
      <c r="B2496" s="10" t="s">
        <v>7142</v>
      </c>
      <c r="C2496" s="10" t="s">
        <v>7143</v>
      </c>
      <c r="D2496" s="10" t="s">
        <v>7144</v>
      </c>
      <c r="E2496" s="10" t="s">
        <v>7145</v>
      </c>
      <c r="F2496" s="11">
        <v>45265</v>
      </c>
      <c r="G2496" s="10" t="s">
        <v>14</v>
      </c>
      <c r="H2496" s="10" t="s">
        <v>7145</v>
      </c>
      <c r="I2496" s="22">
        <v>51501</v>
      </c>
    </row>
    <row r="2497" s="1" customFormat="1" ht="48" spans="1:9">
      <c r="A2497" s="9">
        <f>MAX($A$2:A2496)+1</f>
        <v>1702</v>
      </c>
      <c r="B2497" s="10" t="s">
        <v>7146</v>
      </c>
      <c r="C2497" s="10" t="s">
        <v>7147</v>
      </c>
      <c r="D2497" s="10" t="s">
        <v>7148</v>
      </c>
      <c r="E2497" s="10" t="s">
        <v>7149</v>
      </c>
      <c r="F2497" s="11">
        <v>45273</v>
      </c>
      <c r="G2497" s="10" t="s">
        <v>14</v>
      </c>
      <c r="H2497" s="10" t="s">
        <v>7149</v>
      </c>
      <c r="I2497" s="22">
        <v>48925</v>
      </c>
    </row>
    <row r="2498" s="1" customFormat="1" spans="1:9">
      <c r="A2498" s="12">
        <f>MAX($A$2:A2497)+1</f>
        <v>1703</v>
      </c>
      <c r="B2498" s="13" t="s">
        <v>7150</v>
      </c>
      <c r="C2498" s="13" t="s">
        <v>7151</v>
      </c>
      <c r="D2498" s="13" t="s">
        <v>7152</v>
      </c>
      <c r="E2498" s="13" t="s">
        <v>7153</v>
      </c>
      <c r="F2498" s="14">
        <v>38363</v>
      </c>
      <c r="G2498" s="13" t="s">
        <v>14</v>
      </c>
      <c r="H2498" s="10" t="s">
        <v>7154</v>
      </c>
      <c r="I2498" s="22">
        <v>55826</v>
      </c>
    </row>
    <row r="2499" s="1" customFormat="1" spans="1:9">
      <c r="A2499" s="18"/>
      <c r="B2499" s="19"/>
      <c r="C2499" s="19" t="s">
        <v>7151</v>
      </c>
      <c r="D2499" s="19" t="s">
        <v>7152</v>
      </c>
      <c r="E2499" s="19" t="s">
        <v>7153</v>
      </c>
      <c r="F2499" s="20">
        <v>38363</v>
      </c>
      <c r="G2499" s="19" t="s">
        <v>14</v>
      </c>
      <c r="H2499" s="10" t="s">
        <v>7153</v>
      </c>
      <c r="I2499" s="22">
        <v>55826</v>
      </c>
    </row>
    <row r="2500" s="1" customFormat="1" spans="1:9">
      <c r="A2500" s="12">
        <f>MAX($A$2:A2499)+1</f>
        <v>1704</v>
      </c>
      <c r="B2500" s="13" t="s">
        <v>7155</v>
      </c>
      <c r="C2500" s="13" t="s">
        <v>7156</v>
      </c>
      <c r="D2500" s="13" t="s">
        <v>7157</v>
      </c>
      <c r="E2500" s="13" t="s">
        <v>7158</v>
      </c>
      <c r="F2500" s="14">
        <v>41927</v>
      </c>
      <c r="G2500" s="13" t="s">
        <v>14</v>
      </c>
      <c r="H2500" s="10" t="s">
        <v>7159</v>
      </c>
      <c r="I2500" s="22">
        <v>49184</v>
      </c>
    </row>
    <row r="2501" s="1" customFormat="1" spans="1:9">
      <c r="A2501" s="15"/>
      <c r="B2501" s="16"/>
      <c r="C2501" s="16" t="s">
        <v>7156</v>
      </c>
      <c r="D2501" s="16" t="s">
        <v>7157</v>
      </c>
      <c r="E2501" s="16" t="s">
        <v>7158</v>
      </c>
      <c r="F2501" s="17">
        <v>41927</v>
      </c>
      <c r="G2501" s="16" t="s">
        <v>14</v>
      </c>
      <c r="H2501" s="10" t="s">
        <v>7158</v>
      </c>
      <c r="I2501" s="22">
        <v>48819</v>
      </c>
    </row>
    <row r="2502" s="1" customFormat="1" spans="1:9">
      <c r="A2502" s="15"/>
      <c r="B2502" s="16"/>
      <c r="C2502" s="16" t="s">
        <v>7156</v>
      </c>
      <c r="D2502" s="16" t="s">
        <v>7157</v>
      </c>
      <c r="E2502" s="16" t="s">
        <v>7158</v>
      </c>
      <c r="F2502" s="17">
        <v>41927</v>
      </c>
      <c r="G2502" s="16" t="s">
        <v>14</v>
      </c>
      <c r="H2502" s="10" t="s">
        <v>7160</v>
      </c>
      <c r="I2502" s="22">
        <v>48819</v>
      </c>
    </row>
    <row r="2503" s="1" customFormat="1" spans="1:9">
      <c r="A2503" s="15"/>
      <c r="B2503" s="16"/>
      <c r="C2503" s="16" t="s">
        <v>7156</v>
      </c>
      <c r="D2503" s="16" t="s">
        <v>7157</v>
      </c>
      <c r="E2503" s="16" t="s">
        <v>7158</v>
      </c>
      <c r="F2503" s="17">
        <v>41927</v>
      </c>
      <c r="G2503" s="16" t="s">
        <v>14</v>
      </c>
      <c r="H2503" s="10" t="s">
        <v>7161</v>
      </c>
      <c r="I2503" s="22">
        <v>48819</v>
      </c>
    </row>
    <row r="2504" s="1" customFormat="1" spans="1:9">
      <c r="A2504" s="15"/>
      <c r="B2504" s="16"/>
      <c r="C2504" s="16" t="s">
        <v>7156</v>
      </c>
      <c r="D2504" s="16" t="s">
        <v>7157</v>
      </c>
      <c r="E2504" s="16" t="s">
        <v>7158</v>
      </c>
      <c r="F2504" s="17">
        <v>41927</v>
      </c>
      <c r="G2504" s="16" t="s">
        <v>14</v>
      </c>
      <c r="H2504" s="10" t="s">
        <v>7162</v>
      </c>
      <c r="I2504" s="22">
        <v>49184</v>
      </c>
    </row>
    <row r="2505" s="1" customFormat="1" spans="1:9">
      <c r="A2505" s="18"/>
      <c r="B2505" s="19"/>
      <c r="C2505" s="19" t="s">
        <v>7156</v>
      </c>
      <c r="D2505" s="19" t="s">
        <v>7157</v>
      </c>
      <c r="E2505" s="19" t="s">
        <v>7158</v>
      </c>
      <c r="F2505" s="20">
        <v>41927</v>
      </c>
      <c r="G2505" s="19" t="s">
        <v>14</v>
      </c>
      <c r="H2505" s="10" t="s">
        <v>7163</v>
      </c>
      <c r="I2505" s="22">
        <v>48454</v>
      </c>
    </row>
    <row r="2506" s="1" customFormat="1" spans="1:9">
      <c r="A2506" s="12">
        <f>MAX($A$2:A2505)+1</f>
        <v>1705</v>
      </c>
      <c r="B2506" s="13" t="s">
        <v>7164</v>
      </c>
      <c r="C2506" s="13" t="s">
        <v>7165</v>
      </c>
      <c r="D2506" s="13" t="s">
        <v>7166</v>
      </c>
      <c r="E2506" s="13" t="s">
        <v>7167</v>
      </c>
      <c r="F2506" s="14">
        <v>42801</v>
      </c>
      <c r="G2506" s="13" t="s">
        <v>14</v>
      </c>
      <c r="H2506" s="10" t="s">
        <v>7168</v>
      </c>
      <c r="I2506" s="22">
        <v>54788</v>
      </c>
    </row>
    <row r="2507" s="1" customFormat="1" spans="1:9">
      <c r="A2507" s="18"/>
      <c r="B2507" s="19"/>
      <c r="C2507" s="19" t="s">
        <v>7165</v>
      </c>
      <c r="D2507" s="19" t="s">
        <v>7166</v>
      </c>
      <c r="E2507" s="19" t="s">
        <v>7167</v>
      </c>
      <c r="F2507" s="20">
        <v>42801</v>
      </c>
      <c r="G2507" s="19" t="s">
        <v>14</v>
      </c>
      <c r="H2507" s="10" t="s">
        <v>7167</v>
      </c>
      <c r="I2507" s="22">
        <v>54788</v>
      </c>
    </row>
    <row r="2508" s="1" customFormat="1" spans="1:9">
      <c r="A2508" s="12">
        <f>MAX($A$2:A2507)+1</f>
        <v>1706</v>
      </c>
      <c r="B2508" s="13" t="s">
        <v>7169</v>
      </c>
      <c r="C2508" s="13" t="s">
        <v>7170</v>
      </c>
      <c r="D2508" s="13" t="s">
        <v>7171</v>
      </c>
      <c r="E2508" s="13" t="s">
        <v>7172</v>
      </c>
      <c r="F2508" s="14">
        <v>43301</v>
      </c>
      <c r="G2508" s="13" t="s">
        <v>14</v>
      </c>
      <c r="H2508" s="10" t="s">
        <v>7172</v>
      </c>
      <c r="I2508" s="22">
        <v>48579</v>
      </c>
    </row>
    <row r="2509" s="1" customFormat="1" spans="1:9">
      <c r="A2509" s="18"/>
      <c r="B2509" s="19"/>
      <c r="C2509" s="19" t="s">
        <v>7170</v>
      </c>
      <c r="D2509" s="19" t="s">
        <v>7171</v>
      </c>
      <c r="E2509" s="19" t="s">
        <v>7172</v>
      </c>
      <c r="F2509" s="20">
        <v>43301</v>
      </c>
      <c r="G2509" s="19" t="s">
        <v>14</v>
      </c>
      <c r="H2509" s="10" t="s">
        <v>7173</v>
      </c>
      <c r="I2509" s="22">
        <v>48579</v>
      </c>
    </row>
    <row r="2510" s="1" customFormat="1" spans="1:9">
      <c r="A2510" s="12">
        <f>MAX($A$2:A2509)+1</f>
        <v>1707</v>
      </c>
      <c r="B2510" s="13" t="s">
        <v>7174</v>
      </c>
      <c r="C2510" s="13" t="s">
        <v>7175</v>
      </c>
      <c r="D2510" s="13" t="s">
        <v>7176</v>
      </c>
      <c r="E2510" s="13" t="s">
        <v>7177</v>
      </c>
      <c r="F2510" s="14">
        <v>43447</v>
      </c>
      <c r="G2510" s="13" t="s">
        <v>14</v>
      </c>
      <c r="H2510" s="10" t="s">
        <v>7178</v>
      </c>
      <c r="I2510" s="22">
        <v>50009</v>
      </c>
    </row>
    <row r="2511" s="1" customFormat="1" spans="1:9">
      <c r="A2511" s="18"/>
      <c r="B2511" s="19"/>
      <c r="C2511" s="19" t="s">
        <v>7175</v>
      </c>
      <c r="D2511" s="19" t="s">
        <v>7176</v>
      </c>
      <c r="E2511" s="19" t="s">
        <v>7177</v>
      </c>
      <c r="F2511" s="20">
        <v>43447</v>
      </c>
      <c r="G2511" s="19" t="s">
        <v>14</v>
      </c>
      <c r="H2511" s="10" t="s">
        <v>7177</v>
      </c>
      <c r="I2511" s="22">
        <v>50009</v>
      </c>
    </row>
    <row r="2512" s="1" customFormat="1" ht="48" spans="1:9">
      <c r="A2512" s="9">
        <f>MAX($A$2:A2511)+1</f>
        <v>1708</v>
      </c>
      <c r="B2512" s="10" t="s">
        <v>7179</v>
      </c>
      <c r="C2512" s="10" t="s">
        <v>7180</v>
      </c>
      <c r="D2512" s="10" t="s">
        <v>7181</v>
      </c>
      <c r="E2512" s="10" t="s">
        <v>7182</v>
      </c>
      <c r="F2512" s="11">
        <v>43775</v>
      </c>
      <c r="G2512" s="10" t="s">
        <v>14</v>
      </c>
      <c r="H2512" s="10" t="s">
        <v>7182</v>
      </c>
      <c r="I2512" s="22">
        <v>54757</v>
      </c>
    </row>
    <row r="2513" s="1" customFormat="1" spans="1:9">
      <c r="A2513" s="12">
        <f>MAX($A$2:A2512)+1</f>
        <v>1709</v>
      </c>
      <c r="B2513" s="13" t="s">
        <v>7183</v>
      </c>
      <c r="C2513" s="13" t="s">
        <v>7184</v>
      </c>
      <c r="D2513" s="13" t="s">
        <v>7185</v>
      </c>
      <c r="E2513" s="13" t="s">
        <v>620</v>
      </c>
      <c r="F2513" s="14">
        <v>43973</v>
      </c>
      <c r="G2513" s="13" t="s">
        <v>14</v>
      </c>
      <c r="H2513" s="10" t="s">
        <v>7186</v>
      </c>
      <c r="I2513" s="22">
        <v>51287</v>
      </c>
    </row>
    <row r="2514" s="1" customFormat="1" spans="1:9">
      <c r="A2514" s="18"/>
      <c r="B2514" s="19"/>
      <c r="C2514" s="19" t="s">
        <v>7184</v>
      </c>
      <c r="D2514" s="19" t="s">
        <v>7185</v>
      </c>
      <c r="E2514" s="19" t="s">
        <v>620</v>
      </c>
      <c r="F2514" s="20">
        <v>43973</v>
      </c>
      <c r="G2514" s="19" t="s">
        <v>14</v>
      </c>
      <c r="H2514" s="10" t="s">
        <v>620</v>
      </c>
      <c r="I2514" s="22">
        <v>51287</v>
      </c>
    </row>
    <row r="2515" s="1" customFormat="1" spans="1:9">
      <c r="A2515" s="12">
        <f>MAX($A$2:A2514)+1</f>
        <v>1710</v>
      </c>
      <c r="B2515" s="13" t="s">
        <v>7187</v>
      </c>
      <c r="C2515" s="13" t="s">
        <v>7188</v>
      </c>
      <c r="D2515" s="13" t="s">
        <v>7189</v>
      </c>
      <c r="E2515" s="13" t="s">
        <v>5045</v>
      </c>
      <c r="F2515" s="14">
        <v>44006</v>
      </c>
      <c r="G2515" s="13" t="s">
        <v>14</v>
      </c>
      <c r="H2515" s="10" t="s">
        <v>7190</v>
      </c>
      <c r="I2515" s="22">
        <v>55046</v>
      </c>
    </row>
    <row r="2516" s="1" customFormat="1" spans="1:9">
      <c r="A2516" s="18"/>
      <c r="B2516" s="19"/>
      <c r="C2516" s="19" t="s">
        <v>7188</v>
      </c>
      <c r="D2516" s="19" t="s">
        <v>7189</v>
      </c>
      <c r="E2516" s="19" t="s">
        <v>5045</v>
      </c>
      <c r="F2516" s="20">
        <v>44006</v>
      </c>
      <c r="G2516" s="19" t="s">
        <v>14</v>
      </c>
      <c r="H2516" s="10" t="s">
        <v>5045</v>
      </c>
      <c r="I2516" s="22">
        <v>55046</v>
      </c>
    </row>
    <row r="2517" s="1" customFormat="1" spans="1:9">
      <c r="A2517" s="12">
        <f>MAX($A$2:A2516)+1</f>
        <v>1711</v>
      </c>
      <c r="B2517" s="13" t="s">
        <v>7191</v>
      </c>
      <c r="C2517" s="13" t="s">
        <v>7192</v>
      </c>
      <c r="D2517" s="13" t="s">
        <v>7193</v>
      </c>
      <c r="E2517" s="13" t="s">
        <v>7194</v>
      </c>
      <c r="F2517" s="14">
        <v>44033</v>
      </c>
      <c r="G2517" s="13" t="s">
        <v>14</v>
      </c>
      <c r="H2517" s="10" t="s">
        <v>7195</v>
      </c>
      <c r="I2517" s="22">
        <v>51332</v>
      </c>
    </row>
    <row r="2518" s="1" customFormat="1" spans="1:9">
      <c r="A2518" s="15"/>
      <c r="B2518" s="16"/>
      <c r="C2518" s="16" t="s">
        <v>7192</v>
      </c>
      <c r="D2518" s="16" t="s">
        <v>7193</v>
      </c>
      <c r="E2518" s="16" t="s">
        <v>7194</v>
      </c>
      <c r="F2518" s="17">
        <v>44033</v>
      </c>
      <c r="G2518" s="16" t="s">
        <v>14</v>
      </c>
      <c r="H2518" s="10" t="s">
        <v>7196</v>
      </c>
      <c r="I2518" s="22">
        <v>51332</v>
      </c>
    </row>
    <row r="2519" s="1" customFormat="1" spans="1:9">
      <c r="A2519" s="18"/>
      <c r="B2519" s="19"/>
      <c r="C2519" s="19" t="s">
        <v>7192</v>
      </c>
      <c r="D2519" s="19" t="s">
        <v>7193</v>
      </c>
      <c r="E2519" s="19" t="s">
        <v>7194</v>
      </c>
      <c r="F2519" s="20">
        <v>44033</v>
      </c>
      <c r="G2519" s="19" t="s">
        <v>14</v>
      </c>
      <c r="H2519" s="10" t="s">
        <v>7194</v>
      </c>
      <c r="I2519" s="22">
        <v>51332</v>
      </c>
    </row>
    <row r="2520" s="1" customFormat="1" spans="1:9">
      <c r="A2520" s="12">
        <f>MAX($A$2:A2519)+1</f>
        <v>1712</v>
      </c>
      <c r="B2520" s="13" t="s">
        <v>7197</v>
      </c>
      <c r="C2520" s="13" t="s">
        <v>7198</v>
      </c>
      <c r="D2520" s="13" t="s">
        <v>7199</v>
      </c>
      <c r="E2520" s="13" t="s">
        <v>7200</v>
      </c>
      <c r="F2520" s="14">
        <v>44140</v>
      </c>
      <c r="G2520" s="13" t="s">
        <v>14</v>
      </c>
      <c r="H2520" s="10" t="s">
        <v>7200</v>
      </c>
      <c r="I2520" s="22">
        <v>51866</v>
      </c>
    </row>
    <row r="2521" s="1" customFormat="1" spans="1:9">
      <c r="A2521" s="18"/>
      <c r="B2521" s="19"/>
      <c r="C2521" s="19" t="s">
        <v>7198</v>
      </c>
      <c r="D2521" s="19" t="s">
        <v>7199</v>
      </c>
      <c r="E2521" s="19" t="s">
        <v>7200</v>
      </c>
      <c r="F2521" s="20">
        <v>44140</v>
      </c>
      <c r="G2521" s="19" t="s">
        <v>14</v>
      </c>
      <c r="H2521" s="10" t="s">
        <v>7201</v>
      </c>
      <c r="I2521" s="22">
        <v>51866</v>
      </c>
    </row>
    <row r="2522" s="1" customFormat="1" spans="1:9">
      <c r="A2522" s="12">
        <f>MAX($A$2:A2521)+1</f>
        <v>1713</v>
      </c>
      <c r="B2522" s="13" t="s">
        <v>7202</v>
      </c>
      <c r="C2522" s="13" t="s">
        <v>7203</v>
      </c>
      <c r="D2522" s="13" t="s">
        <v>7204</v>
      </c>
      <c r="E2522" s="13" t="s">
        <v>5045</v>
      </c>
      <c r="F2522" s="14">
        <v>44221</v>
      </c>
      <c r="G2522" s="13" t="s">
        <v>14</v>
      </c>
      <c r="H2522" s="10" t="s">
        <v>5045</v>
      </c>
      <c r="I2522" s="22">
        <v>51501</v>
      </c>
    </row>
    <row r="2523" s="1" customFormat="1" spans="1:9">
      <c r="A2523" s="18"/>
      <c r="B2523" s="19"/>
      <c r="C2523" s="19" t="s">
        <v>7203</v>
      </c>
      <c r="D2523" s="19" t="s">
        <v>7204</v>
      </c>
      <c r="E2523" s="19" t="s">
        <v>5045</v>
      </c>
      <c r="F2523" s="20">
        <v>44221</v>
      </c>
      <c r="G2523" s="19" t="s">
        <v>14</v>
      </c>
      <c r="H2523" s="10" t="s">
        <v>7190</v>
      </c>
      <c r="I2523" s="22">
        <v>51501</v>
      </c>
    </row>
    <row r="2524" s="1" customFormat="1" spans="1:9">
      <c r="A2524" s="12">
        <f>MAX($A$2:A2523)+1</f>
        <v>1714</v>
      </c>
      <c r="B2524" s="13" t="s">
        <v>7205</v>
      </c>
      <c r="C2524" s="13" t="s">
        <v>7206</v>
      </c>
      <c r="D2524" s="13" t="s">
        <v>7207</v>
      </c>
      <c r="E2524" s="13" t="s">
        <v>5549</v>
      </c>
      <c r="F2524" s="14">
        <v>44305</v>
      </c>
      <c r="G2524" s="13" t="s">
        <v>14</v>
      </c>
      <c r="H2524" s="10" t="s">
        <v>7208</v>
      </c>
      <c r="I2524" s="22">
        <v>51621</v>
      </c>
    </row>
    <row r="2525" s="1" customFormat="1" spans="1:9">
      <c r="A2525" s="15"/>
      <c r="B2525" s="16"/>
      <c r="C2525" s="16" t="s">
        <v>7206</v>
      </c>
      <c r="D2525" s="16" t="s">
        <v>7207</v>
      </c>
      <c r="E2525" s="16" t="s">
        <v>5549</v>
      </c>
      <c r="F2525" s="17">
        <v>44305</v>
      </c>
      <c r="G2525" s="16" t="s">
        <v>14</v>
      </c>
      <c r="H2525" s="10" t="s">
        <v>7209</v>
      </c>
      <c r="I2525" s="22">
        <v>51621</v>
      </c>
    </row>
    <row r="2526" s="1" customFormat="1" spans="1:9">
      <c r="A2526" s="15"/>
      <c r="B2526" s="16"/>
      <c r="C2526" s="16" t="s">
        <v>7206</v>
      </c>
      <c r="D2526" s="16" t="s">
        <v>7207</v>
      </c>
      <c r="E2526" s="16" t="s">
        <v>5549</v>
      </c>
      <c r="F2526" s="17">
        <v>44305</v>
      </c>
      <c r="G2526" s="16" t="s">
        <v>14</v>
      </c>
      <c r="H2526" s="10" t="s">
        <v>7210</v>
      </c>
      <c r="I2526" s="22">
        <v>51621</v>
      </c>
    </row>
    <row r="2527" s="1" customFormat="1" spans="1:9">
      <c r="A2527" s="18"/>
      <c r="B2527" s="19"/>
      <c r="C2527" s="19" t="s">
        <v>7206</v>
      </c>
      <c r="D2527" s="19" t="s">
        <v>7207</v>
      </c>
      <c r="E2527" s="19" t="s">
        <v>5549</v>
      </c>
      <c r="F2527" s="20">
        <v>44305</v>
      </c>
      <c r="G2527" s="19" t="s">
        <v>14</v>
      </c>
      <c r="H2527" s="10" t="s">
        <v>5549</v>
      </c>
      <c r="I2527" s="22">
        <v>51621</v>
      </c>
    </row>
    <row r="2528" s="1" customFormat="1" spans="1:9">
      <c r="A2528" s="12">
        <f>MAX($A$2:A2527)+1</f>
        <v>1715</v>
      </c>
      <c r="B2528" s="13" t="s">
        <v>7211</v>
      </c>
      <c r="C2528" s="13" t="s">
        <v>7212</v>
      </c>
      <c r="D2528" s="13" t="s">
        <v>7213</v>
      </c>
      <c r="E2528" s="13" t="s">
        <v>7214</v>
      </c>
      <c r="F2528" s="14">
        <v>44322</v>
      </c>
      <c r="G2528" s="13" t="s">
        <v>14</v>
      </c>
      <c r="H2528" s="10" t="s">
        <v>7215</v>
      </c>
      <c r="I2528" s="22">
        <v>54148</v>
      </c>
    </row>
    <row r="2529" s="1" customFormat="1" spans="1:9">
      <c r="A2529" s="18"/>
      <c r="B2529" s="19"/>
      <c r="C2529" s="19" t="s">
        <v>7212</v>
      </c>
      <c r="D2529" s="19" t="s">
        <v>7213</v>
      </c>
      <c r="E2529" s="19" t="s">
        <v>7214</v>
      </c>
      <c r="F2529" s="20">
        <v>44322</v>
      </c>
      <c r="G2529" s="19" t="s">
        <v>14</v>
      </c>
      <c r="H2529" s="10" t="s">
        <v>7214</v>
      </c>
      <c r="I2529" s="22">
        <v>54148</v>
      </c>
    </row>
    <row r="2530" s="1" customFormat="1" spans="1:9">
      <c r="A2530" s="12">
        <f>MAX($A$2:A2529)+1</f>
        <v>1716</v>
      </c>
      <c r="B2530" s="13" t="s">
        <v>7216</v>
      </c>
      <c r="C2530" s="13" t="s">
        <v>7217</v>
      </c>
      <c r="D2530" s="13" t="s">
        <v>7218</v>
      </c>
      <c r="E2530" s="13" t="s">
        <v>7219</v>
      </c>
      <c r="F2530" s="14">
        <v>44392</v>
      </c>
      <c r="G2530" s="13" t="s">
        <v>14</v>
      </c>
      <c r="H2530" s="10" t="s">
        <v>7219</v>
      </c>
      <c r="I2530" s="22">
        <v>57533</v>
      </c>
    </row>
    <row r="2531" s="1" customFormat="1" spans="1:9">
      <c r="A2531" s="18"/>
      <c r="B2531" s="19"/>
      <c r="C2531" s="19" t="s">
        <v>7217</v>
      </c>
      <c r="D2531" s="19" t="s">
        <v>7218</v>
      </c>
      <c r="E2531" s="19" t="s">
        <v>7219</v>
      </c>
      <c r="F2531" s="20">
        <v>44392</v>
      </c>
      <c r="G2531" s="19" t="s">
        <v>14</v>
      </c>
      <c r="H2531" s="10" t="s">
        <v>7220</v>
      </c>
      <c r="I2531" s="22">
        <v>56795</v>
      </c>
    </row>
    <row r="2532" s="1" customFormat="1" spans="1:9">
      <c r="A2532" s="12">
        <f>MAX($A$2:A2531)+1</f>
        <v>1717</v>
      </c>
      <c r="B2532" s="13" t="s">
        <v>7221</v>
      </c>
      <c r="C2532" s="13" t="s">
        <v>7222</v>
      </c>
      <c r="D2532" s="13" t="s">
        <v>7223</v>
      </c>
      <c r="E2532" s="13" t="s">
        <v>7224</v>
      </c>
      <c r="F2532" s="14">
        <v>44469</v>
      </c>
      <c r="G2532" s="13" t="s">
        <v>14</v>
      </c>
      <c r="H2532" s="10" t="s">
        <v>7225</v>
      </c>
      <c r="I2532" s="22">
        <v>51501</v>
      </c>
    </row>
    <row r="2533" s="1" customFormat="1" spans="1:9">
      <c r="A2533" s="18"/>
      <c r="B2533" s="19"/>
      <c r="C2533" s="19" t="s">
        <v>7222</v>
      </c>
      <c r="D2533" s="19" t="s">
        <v>7223</v>
      </c>
      <c r="E2533" s="19" t="s">
        <v>7224</v>
      </c>
      <c r="F2533" s="20">
        <v>44469</v>
      </c>
      <c r="G2533" s="19" t="s">
        <v>14</v>
      </c>
      <c r="H2533" s="10" t="s">
        <v>7224</v>
      </c>
      <c r="I2533" s="22">
        <v>51501</v>
      </c>
    </row>
    <row r="2534" s="1" customFormat="1" spans="1:9">
      <c r="A2534" s="12">
        <f>MAX($A$2:A2533)+1</f>
        <v>1718</v>
      </c>
      <c r="B2534" s="13" t="s">
        <v>7226</v>
      </c>
      <c r="C2534" s="13" t="s">
        <v>7227</v>
      </c>
      <c r="D2534" s="13" t="s">
        <v>7228</v>
      </c>
      <c r="E2534" s="13" t="s">
        <v>7229</v>
      </c>
      <c r="F2534" s="14">
        <v>44498</v>
      </c>
      <c r="G2534" s="13" t="s">
        <v>14</v>
      </c>
      <c r="H2534" s="10" t="s">
        <v>7229</v>
      </c>
      <c r="I2534" s="22">
        <v>52231</v>
      </c>
    </row>
    <row r="2535" s="1" customFormat="1" spans="1:9">
      <c r="A2535" s="18"/>
      <c r="B2535" s="19"/>
      <c r="C2535" s="19" t="s">
        <v>7227</v>
      </c>
      <c r="D2535" s="19" t="s">
        <v>7228</v>
      </c>
      <c r="E2535" s="19" t="s">
        <v>7229</v>
      </c>
      <c r="F2535" s="20">
        <v>44498</v>
      </c>
      <c r="G2535" s="19" t="s">
        <v>14</v>
      </c>
      <c r="H2535" s="10" t="s">
        <v>7230</v>
      </c>
      <c r="I2535" s="22">
        <v>52231</v>
      </c>
    </row>
    <row r="2536" s="1" customFormat="1" ht="48" spans="1:9">
      <c r="A2536" s="9">
        <f>MAX($A$2:A2535)+1</f>
        <v>1719</v>
      </c>
      <c r="B2536" s="10" t="s">
        <v>7231</v>
      </c>
      <c r="C2536" s="10" t="s">
        <v>7232</v>
      </c>
      <c r="D2536" s="10" t="s">
        <v>7233</v>
      </c>
      <c r="E2536" s="10" t="s">
        <v>4828</v>
      </c>
      <c r="F2536" s="11">
        <v>44529</v>
      </c>
      <c r="G2536" s="10" t="s">
        <v>14</v>
      </c>
      <c r="H2536" s="10" t="s">
        <v>4827</v>
      </c>
      <c r="I2536" s="22">
        <v>51501</v>
      </c>
    </row>
    <row r="2537" s="1" customFormat="1" ht="48" spans="1:9">
      <c r="A2537" s="9">
        <f>MAX($A$2:A2536)+1</f>
        <v>1720</v>
      </c>
      <c r="B2537" s="10" t="s">
        <v>7234</v>
      </c>
      <c r="C2537" s="10" t="s">
        <v>7235</v>
      </c>
      <c r="D2537" s="10" t="s">
        <v>7236</v>
      </c>
      <c r="E2537" s="10" t="s">
        <v>7237</v>
      </c>
      <c r="F2537" s="11">
        <v>44529</v>
      </c>
      <c r="G2537" s="10" t="s">
        <v>14</v>
      </c>
      <c r="H2537" s="10" t="s">
        <v>7237</v>
      </c>
      <c r="I2537" s="22">
        <v>51464</v>
      </c>
    </row>
    <row r="2538" s="1" customFormat="1" ht="48" spans="1:9">
      <c r="A2538" s="9">
        <f>MAX($A$2:A2537)+1</f>
        <v>1721</v>
      </c>
      <c r="B2538" s="10" t="s">
        <v>7231</v>
      </c>
      <c r="C2538" s="10" t="s">
        <v>7232</v>
      </c>
      <c r="D2538" s="10" t="s">
        <v>7233</v>
      </c>
      <c r="E2538" s="10" t="s">
        <v>4828</v>
      </c>
      <c r="F2538" s="11">
        <v>44529</v>
      </c>
      <c r="G2538" s="10" t="s">
        <v>14</v>
      </c>
      <c r="H2538" s="10" t="s">
        <v>4828</v>
      </c>
      <c r="I2538" s="22">
        <v>51501</v>
      </c>
    </row>
    <row r="2539" s="1" customFormat="1" spans="1:9">
      <c r="A2539" s="12">
        <f>MAX($A$2:A2538)+1</f>
        <v>1722</v>
      </c>
      <c r="B2539" s="13" t="s">
        <v>7238</v>
      </c>
      <c r="C2539" s="13" t="s">
        <v>7239</v>
      </c>
      <c r="D2539" s="13" t="s">
        <v>7240</v>
      </c>
      <c r="E2539" s="13" t="s">
        <v>7241</v>
      </c>
      <c r="F2539" s="14">
        <v>44566</v>
      </c>
      <c r="G2539" s="13" t="s">
        <v>14</v>
      </c>
      <c r="H2539" s="10" t="s">
        <v>7241</v>
      </c>
      <c r="I2539" s="22">
        <v>51532</v>
      </c>
    </row>
    <row r="2540" s="1" customFormat="1" spans="1:9">
      <c r="A2540" s="15"/>
      <c r="B2540" s="16"/>
      <c r="C2540" s="16" t="s">
        <v>7239</v>
      </c>
      <c r="D2540" s="16" t="s">
        <v>7240</v>
      </c>
      <c r="E2540" s="16" t="s">
        <v>7241</v>
      </c>
      <c r="F2540" s="17">
        <v>44566</v>
      </c>
      <c r="G2540" s="16" t="s">
        <v>14</v>
      </c>
      <c r="H2540" s="10" t="s">
        <v>4432</v>
      </c>
      <c r="I2540" s="22">
        <v>51532</v>
      </c>
    </row>
    <row r="2541" s="1" customFormat="1" spans="1:9">
      <c r="A2541" s="18"/>
      <c r="B2541" s="19"/>
      <c r="C2541" s="19" t="s">
        <v>7239</v>
      </c>
      <c r="D2541" s="19" t="s">
        <v>7240</v>
      </c>
      <c r="E2541" s="19" t="s">
        <v>7241</v>
      </c>
      <c r="F2541" s="20">
        <v>44566</v>
      </c>
      <c r="G2541" s="19" t="s">
        <v>14</v>
      </c>
      <c r="H2541" s="10" t="s">
        <v>4980</v>
      </c>
      <c r="I2541" s="22">
        <v>51532</v>
      </c>
    </row>
    <row r="2542" s="1" customFormat="1" spans="1:9">
      <c r="A2542" s="12">
        <f>MAX($A$2:A2541)+1</f>
        <v>1723</v>
      </c>
      <c r="B2542" s="13" t="s">
        <v>7242</v>
      </c>
      <c r="C2542" s="13" t="s">
        <v>7243</v>
      </c>
      <c r="D2542" s="13" t="s">
        <v>7244</v>
      </c>
      <c r="E2542" s="13" t="s">
        <v>7245</v>
      </c>
      <c r="F2542" s="14">
        <v>44627</v>
      </c>
      <c r="G2542" s="13" t="s">
        <v>14</v>
      </c>
      <c r="H2542" s="10" t="s">
        <v>7246</v>
      </c>
      <c r="I2542" s="22">
        <v>51928</v>
      </c>
    </row>
    <row r="2543" s="1" customFormat="1" spans="1:9">
      <c r="A2543" s="18"/>
      <c r="B2543" s="19"/>
      <c r="C2543" s="19" t="s">
        <v>7243</v>
      </c>
      <c r="D2543" s="19" t="s">
        <v>7244</v>
      </c>
      <c r="E2543" s="19" t="s">
        <v>7245</v>
      </c>
      <c r="F2543" s="20">
        <v>44627</v>
      </c>
      <c r="G2543" s="19" t="s">
        <v>14</v>
      </c>
      <c r="H2543" s="10" t="s">
        <v>7245</v>
      </c>
      <c r="I2543" s="22">
        <v>51928</v>
      </c>
    </row>
    <row r="2544" s="1" customFormat="1" spans="1:9">
      <c r="A2544" s="12">
        <f>MAX($A$2:A2543)+1</f>
        <v>1724</v>
      </c>
      <c r="B2544" s="13" t="s">
        <v>7247</v>
      </c>
      <c r="C2544" s="13" t="s">
        <v>7248</v>
      </c>
      <c r="D2544" s="13" t="s">
        <v>7249</v>
      </c>
      <c r="E2544" s="13" t="s">
        <v>7250</v>
      </c>
      <c r="F2544" s="14">
        <v>44631</v>
      </c>
      <c r="G2544" s="13" t="s">
        <v>14</v>
      </c>
      <c r="H2544" s="10" t="s">
        <v>7251</v>
      </c>
      <c r="I2544" s="22">
        <v>52545</v>
      </c>
    </row>
    <row r="2545" s="1" customFormat="1" spans="1:9">
      <c r="A2545" s="18"/>
      <c r="B2545" s="19"/>
      <c r="C2545" s="19" t="s">
        <v>7248</v>
      </c>
      <c r="D2545" s="19" t="s">
        <v>7249</v>
      </c>
      <c r="E2545" s="19" t="s">
        <v>7250</v>
      </c>
      <c r="F2545" s="20">
        <v>44631</v>
      </c>
      <c r="G2545" s="19" t="s">
        <v>14</v>
      </c>
      <c r="H2545" s="10" t="s">
        <v>7250</v>
      </c>
      <c r="I2545" s="22">
        <v>52545</v>
      </c>
    </row>
    <row r="2546" s="1" customFormat="1" spans="1:9">
      <c r="A2546" s="12">
        <f>MAX($A$2:A2545)+1</f>
        <v>1725</v>
      </c>
      <c r="B2546" s="13" t="s">
        <v>7252</v>
      </c>
      <c r="C2546" s="13" t="s">
        <v>7253</v>
      </c>
      <c r="D2546" s="13" t="s">
        <v>7254</v>
      </c>
      <c r="E2546" s="13" t="s">
        <v>2128</v>
      </c>
      <c r="F2546" s="14">
        <v>44670</v>
      </c>
      <c r="G2546" s="13" t="s">
        <v>14</v>
      </c>
      <c r="H2546" s="10" t="s">
        <v>2128</v>
      </c>
      <c r="I2546" s="22">
        <v>51974</v>
      </c>
    </row>
    <row r="2547" s="1" customFormat="1" spans="1:9">
      <c r="A2547" s="18"/>
      <c r="B2547" s="19"/>
      <c r="C2547" s="19" t="s">
        <v>7253</v>
      </c>
      <c r="D2547" s="19" t="s">
        <v>7254</v>
      </c>
      <c r="E2547" s="19" t="s">
        <v>2128</v>
      </c>
      <c r="F2547" s="20">
        <v>44670</v>
      </c>
      <c r="G2547" s="19" t="s">
        <v>14</v>
      </c>
      <c r="H2547" s="10" t="s">
        <v>7255</v>
      </c>
      <c r="I2547" s="22">
        <v>51974</v>
      </c>
    </row>
    <row r="2548" s="1" customFormat="1" spans="1:9">
      <c r="A2548" s="12">
        <f>MAX($A$2:A2547)+1</f>
        <v>1726</v>
      </c>
      <c r="B2548" s="13" t="s">
        <v>7256</v>
      </c>
      <c r="C2548" s="13" t="s">
        <v>7257</v>
      </c>
      <c r="D2548" s="13" t="s">
        <v>7258</v>
      </c>
      <c r="E2548" s="13" t="s">
        <v>7229</v>
      </c>
      <c r="F2548" s="14">
        <v>44698</v>
      </c>
      <c r="G2548" s="13" t="s">
        <v>14</v>
      </c>
      <c r="H2548" s="10" t="s">
        <v>7229</v>
      </c>
      <c r="I2548" s="22">
        <v>51866</v>
      </c>
    </row>
    <row r="2549" s="1" customFormat="1" spans="1:9">
      <c r="A2549" s="18"/>
      <c r="B2549" s="19"/>
      <c r="C2549" s="19" t="s">
        <v>7257</v>
      </c>
      <c r="D2549" s="19" t="s">
        <v>7258</v>
      </c>
      <c r="E2549" s="19" t="s">
        <v>7229</v>
      </c>
      <c r="F2549" s="20">
        <v>44698</v>
      </c>
      <c r="G2549" s="19" t="s">
        <v>14</v>
      </c>
      <c r="H2549" s="10" t="s">
        <v>7259</v>
      </c>
      <c r="I2549" s="22">
        <v>51866</v>
      </c>
    </row>
    <row r="2550" s="1" customFormat="1" spans="1:9">
      <c r="A2550" s="12">
        <f>MAX($A$2:A2549)+1</f>
        <v>1727</v>
      </c>
      <c r="B2550" s="13" t="s">
        <v>7260</v>
      </c>
      <c r="C2550" s="13" t="s">
        <v>7261</v>
      </c>
      <c r="D2550" s="13" t="s">
        <v>7262</v>
      </c>
      <c r="E2550" s="13" t="s">
        <v>7263</v>
      </c>
      <c r="F2550" s="14">
        <v>44725</v>
      </c>
      <c r="G2550" s="13" t="s">
        <v>14</v>
      </c>
      <c r="H2550" s="10" t="s">
        <v>7264</v>
      </c>
      <c r="I2550" s="22">
        <v>52026</v>
      </c>
    </row>
    <row r="2551" s="1" customFormat="1" spans="1:9">
      <c r="A2551" s="18"/>
      <c r="B2551" s="19"/>
      <c r="C2551" s="19" t="s">
        <v>7261</v>
      </c>
      <c r="D2551" s="19" t="s">
        <v>7262</v>
      </c>
      <c r="E2551" s="19" t="s">
        <v>7263</v>
      </c>
      <c r="F2551" s="20">
        <v>44725</v>
      </c>
      <c r="G2551" s="19" t="s">
        <v>14</v>
      </c>
      <c r="H2551" s="10" t="s">
        <v>7263</v>
      </c>
      <c r="I2551" s="22">
        <v>52026</v>
      </c>
    </row>
    <row r="2552" s="1" customFormat="1" spans="1:9">
      <c r="A2552" s="12">
        <f>MAX($A$2:A2551)+1</f>
        <v>1728</v>
      </c>
      <c r="B2552" s="13" t="s">
        <v>7265</v>
      </c>
      <c r="C2552" s="13" t="s">
        <v>7266</v>
      </c>
      <c r="D2552" s="13" t="s">
        <v>7267</v>
      </c>
      <c r="E2552" s="13" t="s">
        <v>5255</v>
      </c>
      <c r="F2552" s="14">
        <v>44774</v>
      </c>
      <c r="G2552" s="13" t="s">
        <v>14</v>
      </c>
      <c r="H2552" s="10" t="s">
        <v>5255</v>
      </c>
      <c r="I2552" s="22">
        <v>52048</v>
      </c>
    </row>
    <row r="2553" s="1" customFormat="1" spans="1:9">
      <c r="A2553" s="18"/>
      <c r="B2553" s="19"/>
      <c r="C2553" s="19" t="s">
        <v>7266</v>
      </c>
      <c r="D2553" s="19" t="s">
        <v>7267</v>
      </c>
      <c r="E2553" s="19" t="s">
        <v>5255</v>
      </c>
      <c r="F2553" s="20">
        <v>44774</v>
      </c>
      <c r="G2553" s="19" t="s">
        <v>14</v>
      </c>
      <c r="H2553" s="10" t="s">
        <v>7268</v>
      </c>
      <c r="I2553" s="22">
        <v>52048</v>
      </c>
    </row>
    <row r="2554" s="1" customFormat="1" spans="1:9">
      <c r="A2554" s="12">
        <f>MAX($A$2:A2553)+1</f>
        <v>1729</v>
      </c>
      <c r="B2554" s="13" t="s">
        <v>7269</v>
      </c>
      <c r="C2554" s="13" t="s">
        <v>7270</v>
      </c>
      <c r="D2554" s="13" t="s">
        <v>7271</v>
      </c>
      <c r="E2554" s="13" t="s">
        <v>7272</v>
      </c>
      <c r="F2554" s="14">
        <v>44929</v>
      </c>
      <c r="G2554" s="13" t="s">
        <v>14</v>
      </c>
      <c r="H2554" s="10" t="s">
        <v>7272</v>
      </c>
      <c r="I2554" s="22">
        <v>52215</v>
      </c>
    </row>
    <row r="2555" s="1" customFormat="1" spans="1:9">
      <c r="A2555" s="18"/>
      <c r="B2555" s="19"/>
      <c r="C2555" s="19" t="s">
        <v>7270</v>
      </c>
      <c r="D2555" s="19" t="s">
        <v>7271</v>
      </c>
      <c r="E2555" s="19" t="s">
        <v>7272</v>
      </c>
      <c r="F2555" s="20">
        <v>44929</v>
      </c>
      <c r="G2555" s="19" t="s">
        <v>14</v>
      </c>
      <c r="H2555" s="10" t="s">
        <v>7273</v>
      </c>
      <c r="I2555" s="22">
        <v>52215</v>
      </c>
    </row>
    <row r="2556" s="1" customFormat="1" spans="1:9">
      <c r="A2556" s="12">
        <f>MAX($A$2:A2555)+1</f>
        <v>1730</v>
      </c>
      <c r="B2556" s="13" t="s">
        <v>7274</v>
      </c>
      <c r="C2556" s="13" t="s">
        <v>7275</v>
      </c>
      <c r="D2556" s="13" t="s">
        <v>7276</v>
      </c>
      <c r="E2556" s="13" t="s">
        <v>7277</v>
      </c>
      <c r="F2556" s="14">
        <v>45082</v>
      </c>
      <c r="G2556" s="13" t="s">
        <v>14</v>
      </c>
      <c r="H2556" s="10" t="s">
        <v>7277</v>
      </c>
      <c r="I2556" s="22">
        <v>48702</v>
      </c>
    </row>
    <row r="2557" s="1" customFormat="1" spans="1:9">
      <c r="A2557" s="18"/>
      <c r="B2557" s="19"/>
      <c r="C2557" s="19" t="s">
        <v>7275</v>
      </c>
      <c r="D2557" s="19" t="s">
        <v>7276</v>
      </c>
      <c r="E2557" s="19" t="s">
        <v>7277</v>
      </c>
      <c r="F2557" s="20">
        <v>45082</v>
      </c>
      <c r="G2557" s="19" t="s">
        <v>14</v>
      </c>
      <c r="H2557" s="10" t="s">
        <v>7278</v>
      </c>
      <c r="I2557" s="22">
        <v>48702</v>
      </c>
    </row>
    <row r="2558" s="1" customFormat="1" spans="1:9">
      <c r="A2558" s="12">
        <f>MAX($A$2:A2557)+1</f>
        <v>1731</v>
      </c>
      <c r="B2558" s="13" t="s">
        <v>7279</v>
      </c>
      <c r="C2558" s="13" t="s">
        <v>7280</v>
      </c>
      <c r="D2558" s="13" t="s">
        <v>7281</v>
      </c>
      <c r="E2558" s="13" t="s">
        <v>7282</v>
      </c>
      <c r="F2558" s="14">
        <v>45112</v>
      </c>
      <c r="G2558" s="13" t="s">
        <v>14</v>
      </c>
      <c r="H2558" s="10" t="s">
        <v>7283</v>
      </c>
      <c r="I2558" s="22">
        <v>52408</v>
      </c>
    </row>
    <row r="2559" s="1" customFormat="1" spans="1:9">
      <c r="A2559" s="18"/>
      <c r="B2559" s="19"/>
      <c r="C2559" s="19" t="s">
        <v>7280</v>
      </c>
      <c r="D2559" s="19" t="s">
        <v>7281</v>
      </c>
      <c r="E2559" s="19" t="s">
        <v>7282</v>
      </c>
      <c r="F2559" s="20">
        <v>45112</v>
      </c>
      <c r="G2559" s="19" t="s">
        <v>14</v>
      </c>
      <c r="H2559" s="10" t="s">
        <v>7282</v>
      </c>
      <c r="I2559" s="22">
        <v>52408</v>
      </c>
    </row>
    <row r="2560" s="1" customFormat="1" spans="1:9">
      <c r="A2560" s="12">
        <f>MAX($A$2:A2559)+1</f>
        <v>1732</v>
      </c>
      <c r="B2560" s="13" t="s">
        <v>7284</v>
      </c>
      <c r="C2560" s="13" t="s">
        <v>7285</v>
      </c>
      <c r="D2560" s="13" t="s">
        <v>7286</v>
      </c>
      <c r="E2560" s="13" t="s">
        <v>7287</v>
      </c>
      <c r="F2560" s="14">
        <v>45161</v>
      </c>
      <c r="G2560" s="13" t="s">
        <v>14</v>
      </c>
      <c r="H2560" s="10" t="s">
        <v>7288</v>
      </c>
      <c r="I2560" s="22">
        <v>51501</v>
      </c>
    </row>
    <row r="2561" s="1" customFormat="1" spans="1:9">
      <c r="A2561" s="18"/>
      <c r="B2561" s="19"/>
      <c r="C2561" s="19" t="s">
        <v>7285</v>
      </c>
      <c r="D2561" s="19" t="s">
        <v>7286</v>
      </c>
      <c r="E2561" s="19" t="s">
        <v>7287</v>
      </c>
      <c r="F2561" s="20">
        <v>45161</v>
      </c>
      <c r="G2561" s="19" t="s">
        <v>14</v>
      </c>
      <c r="H2561" s="10" t="s">
        <v>7287</v>
      </c>
      <c r="I2561" s="22">
        <v>51501</v>
      </c>
    </row>
    <row r="2562" s="1" customFormat="1" spans="1:9">
      <c r="A2562" s="12">
        <f>MAX($A$2:A2561)+1</f>
        <v>1733</v>
      </c>
      <c r="B2562" s="13" t="s">
        <v>7289</v>
      </c>
      <c r="C2562" s="13" t="s">
        <v>7290</v>
      </c>
      <c r="D2562" s="13" t="s">
        <v>7291</v>
      </c>
      <c r="E2562" s="13" t="s">
        <v>7292</v>
      </c>
      <c r="F2562" s="14">
        <v>45252</v>
      </c>
      <c r="G2562" s="13" t="s">
        <v>14</v>
      </c>
      <c r="H2562" s="10" t="s">
        <v>7292</v>
      </c>
      <c r="I2562" s="22">
        <v>52555</v>
      </c>
    </row>
    <row r="2563" s="1" customFormat="1" spans="1:9">
      <c r="A2563" s="18"/>
      <c r="B2563" s="19"/>
      <c r="C2563" s="19" t="s">
        <v>7290</v>
      </c>
      <c r="D2563" s="19" t="s">
        <v>7291</v>
      </c>
      <c r="E2563" s="19" t="s">
        <v>7292</v>
      </c>
      <c r="F2563" s="20">
        <v>45252</v>
      </c>
      <c r="G2563" s="19" t="s">
        <v>14</v>
      </c>
      <c r="H2563" s="10" t="s">
        <v>7293</v>
      </c>
      <c r="I2563" s="22">
        <v>52555</v>
      </c>
    </row>
    <row r="2564" s="1" customFormat="1" spans="1:9">
      <c r="A2564" s="12">
        <f>MAX($A$2:A2563)+1</f>
        <v>1734</v>
      </c>
      <c r="B2564" s="13" t="s">
        <v>7294</v>
      </c>
      <c r="C2564" s="13" t="s">
        <v>7295</v>
      </c>
      <c r="D2564" s="13" t="s">
        <v>7296</v>
      </c>
      <c r="E2564" s="13" t="s">
        <v>7297</v>
      </c>
      <c r="F2564" s="14">
        <v>45281</v>
      </c>
      <c r="G2564" s="13" t="s">
        <v>14</v>
      </c>
      <c r="H2564" s="10" t="s">
        <v>7298</v>
      </c>
      <c r="I2564" s="22">
        <v>52580</v>
      </c>
    </row>
    <row r="2565" s="1" customFormat="1" spans="1:9">
      <c r="A2565" s="18"/>
      <c r="B2565" s="19"/>
      <c r="C2565" s="19" t="s">
        <v>7295</v>
      </c>
      <c r="D2565" s="19" t="s">
        <v>7296</v>
      </c>
      <c r="E2565" s="19" t="s">
        <v>7297</v>
      </c>
      <c r="F2565" s="20">
        <v>45281</v>
      </c>
      <c r="G2565" s="19" t="s">
        <v>14</v>
      </c>
      <c r="H2565" s="10" t="s">
        <v>7297</v>
      </c>
      <c r="I2565" s="22">
        <v>52580</v>
      </c>
    </row>
    <row r="2566" s="1" customFormat="1" spans="1:9">
      <c r="A2566" s="12">
        <f>MAX($A$2:A2565)+1</f>
        <v>1735</v>
      </c>
      <c r="B2566" s="13" t="s">
        <v>7299</v>
      </c>
      <c r="C2566" s="13" t="s">
        <v>7300</v>
      </c>
      <c r="D2566" s="13" t="s">
        <v>7301</v>
      </c>
      <c r="E2566" s="13" t="s">
        <v>7302</v>
      </c>
      <c r="F2566" s="14">
        <v>45282</v>
      </c>
      <c r="G2566" s="13" t="s">
        <v>14</v>
      </c>
      <c r="H2566" s="10" t="s">
        <v>7302</v>
      </c>
      <c r="I2566" s="22">
        <v>52219</v>
      </c>
    </row>
    <row r="2567" s="1" customFormat="1" spans="1:9">
      <c r="A2567" s="18"/>
      <c r="B2567" s="19"/>
      <c r="C2567" s="19" t="s">
        <v>7300</v>
      </c>
      <c r="D2567" s="19" t="s">
        <v>7301</v>
      </c>
      <c r="E2567" s="19" t="s">
        <v>7302</v>
      </c>
      <c r="F2567" s="20">
        <v>45282</v>
      </c>
      <c r="G2567" s="19" t="s">
        <v>14</v>
      </c>
      <c r="H2567" s="10" t="s">
        <v>7303</v>
      </c>
      <c r="I2567" s="22">
        <v>52219</v>
      </c>
    </row>
    <row r="2568" s="1" customFormat="1" spans="1:9">
      <c r="A2568" s="12">
        <f>MAX($A$2:A2567)+1</f>
        <v>1736</v>
      </c>
      <c r="B2568" s="13" t="s">
        <v>7304</v>
      </c>
      <c r="C2568" s="13" t="s">
        <v>7305</v>
      </c>
      <c r="D2568" s="13" t="s">
        <v>7306</v>
      </c>
      <c r="E2568" s="13" t="s">
        <v>7307</v>
      </c>
      <c r="F2568" s="14">
        <v>45285</v>
      </c>
      <c r="G2568" s="13" t="s">
        <v>14</v>
      </c>
      <c r="H2568" s="10" t="s">
        <v>7307</v>
      </c>
      <c r="I2568" s="22">
        <v>52231</v>
      </c>
    </row>
    <row r="2569" s="1" customFormat="1" spans="1:9">
      <c r="A2569" s="18"/>
      <c r="B2569" s="19"/>
      <c r="C2569" s="19" t="s">
        <v>7305</v>
      </c>
      <c r="D2569" s="19" t="s">
        <v>7306</v>
      </c>
      <c r="E2569" s="19" t="s">
        <v>7307</v>
      </c>
      <c r="F2569" s="20">
        <v>45285</v>
      </c>
      <c r="G2569" s="19" t="s">
        <v>14</v>
      </c>
      <c r="H2569" s="10" t="s">
        <v>7308</v>
      </c>
      <c r="I2569" s="22">
        <v>52231</v>
      </c>
    </row>
    <row r="2570" s="1" customFormat="1" spans="1:9">
      <c r="A2570" s="12">
        <f>MAX($A$2:A2569)+1</f>
        <v>1737</v>
      </c>
      <c r="B2570" s="13" t="s">
        <v>7309</v>
      </c>
      <c r="C2570" s="13" t="s">
        <v>7310</v>
      </c>
      <c r="D2570" s="13" t="s">
        <v>7311</v>
      </c>
      <c r="E2570" s="13" t="s">
        <v>5254</v>
      </c>
      <c r="F2570" s="14">
        <v>45286</v>
      </c>
      <c r="G2570" s="13" t="s">
        <v>14</v>
      </c>
      <c r="H2570" s="10" t="s">
        <v>5254</v>
      </c>
      <c r="I2570" s="22">
        <v>52566</v>
      </c>
    </row>
    <row r="2571" s="1" customFormat="1" spans="1:9">
      <c r="A2571" s="18"/>
      <c r="B2571" s="19"/>
      <c r="C2571" s="19" t="s">
        <v>7310</v>
      </c>
      <c r="D2571" s="19" t="s">
        <v>7311</v>
      </c>
      <c r="E2571" s="19" t="s">
        <v>5254</v>
      </c>
      <c r="F2571" s="20">
        <v>45286</v>
      </c>
      <c r="G2571" s="19" t="s">
        <v>14</v>
      </c>
      <c r="H2571" s="10" t="s">
        <v>5255</v>
      </c>
      <c r="I2571" s="22">
        <v>52566</v>
      </c>
    </row>
    <row r="2572" s="1" customFormat="1" ht="36" spans="1:9">
      <c r="A2572" s="12">
        <f>MAX($A$2:A2571)+1</f>
        <v>1738</v>
      </c>
      <c r="B2572" s="13" t="s">
        <v>7312</v>
      </c>
      <c r="C2572" s="13" t="s">
        <v>7313</v>
      </c>
      <c r="D2572" s="13" t="s">
        <v>7314</v>
      </c>
      <c r="E2572" s="13" t="s">
        <v>7315</v>
      </c>
      <c r="F2572" s="14">
        <v>42178</v>
      </c>
      <c r="G2572" s="13" t="s">
        <v>14</v>
      </c>
      <c r="H2572" s="10" t="s">
        <v>7316</v>
      </c>
      <c r="I2572" s="22">
        <v>52536</v>
      </c>
    </row>
    <row r="2573" s="1" customFormat="1" spans="1:9">
      <c r="A2573" s="18"/>
      <c r="B2573" s="19"/>
      <c r="C2573" s="19" t="s">
        <v>7313</v>
      </c>
      <c r="D2573" s="19" t="s">
        <v>7314</v>
      </c>
      <c r="E2573" s="19" t="s">
        <v>7315</v>
      </c>
      <c r="F2573" s="20">
        <v>42178</v>
      </c>
      <c r="G2573" s="19" t="s">
        <v>14</v>
      </c>
      <c r="H2573" s="10" t="s">
        <v>7317</v>
      </c>
      <c r="I2573" s="22">
        <v>52536</v>
      </c>
    </row>
    <row r="2574" s="1" customFormat="1" spans="1:9">
      <c r="A2574" s="12">
        <f>MAX($A$2:A2573)+1</f>
        <v>1739</v>
      </c>
      <c r="B2574" s="13" t="s">
        <v>7318</v>
      </c>
      <c r="C2574" s="13" t="s">
        <v>7319</v>
      </c>
      <c r="D2574" s="13" t="s">
        <v>7320</v>
      </c>
      <c r="E2574" s="13" t="s">
        <v>7321</v>
      </c>
      <c r="F2574" s="14">
        <v>45274</v>
      </c>
      <c r="G2574" s="13" t="s">
        <v>14</v>
      </c>
      <c r="H2574" s="10" t="s">
        <v>7322</v>
      </c>
      <c r="I2574" s="22">
        <v>52205</v>
      </c>
    </row>
    <row r="2575" s="1" customFormat="1" ht="48" spans="1:9">
      <c r="A2575" s="18"/>
      <c r="B2575" s="19"/>
      <c r="C2575" s="19" t="s">
        <v>7319</v>
      </c>
      <c r="D2575" s="19" t="s">
        <v>7320</v>
      </c>
      <c r="E2575" s="19" t="s">
        <v>7321</v>
      </c>
      <c r="F2575" s="20">
        <v>45274</v>
      </c>
      <c r="G2575" s="19" t="s">
        <v>14</v>
      </c>
      <c r="H2575" s="10" t="s">
        <v>7323</v>
      </c>
      <c r="I2575" s="22">
        <v>52576</v>
      </c>
    </row>
    <row r="2576" s="1" customFormat="1" ht="48" spans="1:9">
      <c r="A2576" s="9">
        <f>MAX($A$2:A2575)+1</f>
        <v>1740</v>
      </c>
      <c r="B2576" s="10" t="s">
        <v>7324</v>
      </c>
      <c r="C2576" s="10" t="s">
        <v>7325</v>
      </c>
      <c r="D2576" s="10" t="s">
        <v>7326</v>
      </c>
      <c r="E2576" s="10" t="s">
        <v>7327</v>
      </c>
      <c r="F2576" s="11">
        <v>44084</v>
      </c>
      <c r="G2576" s="10" t="s">
        <v>14</v>
      </c>
      <c r="H2576" s="10" t="s">
        <v>7327</v>
      </c>
      <c r="I2576" s="22">
        <v>49562</v>
      </c>
    </row>
    <row r="2577" s="1" customFormat="1" ht="48" spans="1:9">
      <c r="A2577" s="9">
        <f>MAX($A$2:A2576)+1</f>
        <v>1741</v>
      </c>
      <c r="B2577" s="10" t="s">
        <v>7328</v>
      </c>
      <c r="C2577" s="10" t="s">
        <v>7329</v>
      </c>
      <c r="D2577" s="10" t="s">
        <v>7330</v>
      </c>
      <c r="E2577" s="10" t="s">
        <v>7331</v>
      </c>
      <c r="F2577" s="11">
        <v>44483</v>
      </c>
      <c r="G2577" s="10" t="s">
        <v>14</v>
      </c>
      <c r="H2577" s="10" t="s">
        <v>7331</v>
      </c>
      <c r="I2577" s="22">
        <v>51501</v>
      </c>
    </row>
    <row r="2578" s="1" customFormat="1" ht="48" spans="1:9">
      <c r="A2578" s="9">
        <f>MAX($A$2:A2577)+1</f>
        <v>1742</v>
      </c>
      <c r="B2578" s="10" t="s">
        <v>7332</v>
      </c>
      <c r="C2578" s="10" t="s">
        <v>7333</v>
      </c>
      <c r="D2578" s="10" t="s">
        <v>7334</v>
      </c>
      <c r="E2578" s="10" t="s">
        <v>7335</v>
      </c>
      <c r="F2578" s="11">
        <v>45127</v>
      </c>
      <c r="G2578" s="10" t="s">
        <v>14</v>
      </c>
      <c r="H2578" s="10" t="s">
        <v>7335</v>
      </c>
      <c r="I2578" s="22">
        <v>52092</v>
      </c>
    </row>
    <row r="2579" s="1" customFormat="1" spans="1:9">
      <c r="A2579" s="12">
        <f>MAX($A$2:A2578)+1</f>
        <v>1743</v>
      </c>
      <c r="B2579" s="13" t="s">
        <v>7336</v>
      </c>
      <c r="C2579" s="13" t="s">
        <v>7337</v>
      </c>
      <c r="D2579" s="13" t="s">
        <v>7338</v>
      </c>
      <c r="E2579" s="13" t="s">
        <v>7339</v>
      </c>
      <c r="F2579" s="14">
        <v>43909</v>
      </c>
      <c r="G2579" s="13" t="s">
        <v>14</v>
      </c>
      <c r="H2579" s="10" t="s">
        <v>7339</v>
      </c>
      <c r="I2579" s="22">
        <v>49399</v>
      </c>
    </row>
    <row r="2580" s="1" customFormat="1" spans="1:9">
      <c r="A2580" s="18"/>
      <c r="B2580" s="19"/>
      <c r="C2580" s="19" t="s">
        <v>7337</v>
      </c>
      <c r="D2580" s="19" t="s">
        <v>7338</v>
      </c>
      <c r="E2580" s="19" t="s">
        <v>7339</v>
      </c>
      <c r="F2580" s="20">
        <v>43909</v>
      </c>
      <c r="G2580" s="19" t="s">
        <v>14</v>
      </c>
      <c r="H2580" s="10" t="s">
        <v>7340</v>
      </c>
      <c r="I2580" s="22">
        <v>49399</v>
      </c>
    </row>
    <row r="2581" s="1" customFormat="1" spans="1:9">
      <c r="A2581" s="12">
        <f>MAX($A$2:A2580)+1</f>
        <v>1744</v>
      </c>
      <c r="B2581" s="13" t="s">
        <v>7341</v>
      </c>
      <c r="C2581" s="13" t="s">
        <v>7342</v>
      </c>
      <c r="D2581" s="13" t="s">
        <v>7343</v>
      </c>
      <c r="E2581" s="13" t="s">
        <v>7344</v>
      </c>
      <c r="F2581" s="14">
        <v>44151</v>
      </c>
      <c r="G2581" s="13" t="s">
        <v>14</v>
      </c>
      <c r="H2581" s="10" t="s">
        <v>7345</v>
      </c>
      <c r="I2581" s="22">
        <v>51520</v>
      </c>
    </row>
    <row r="2582" s="1" customFormat="1" spans="1:9">
      <c r="A2582" s="15"/>
      <c r="B2582" s="16"/>
      <c r="C2582" s="16" t="s">
        <v>7342</v>
      </c>
      <c r="D2582" s="16" t="s">
        <v>7343</v>
      </c>
      <c r="E2582" s="16" t="s">
        <v>7344</v>
      </c>
      <c r="F2582" s="17">
        <v>44151</v>
      </c>
      <c r="G2582" s="16" t="s">
        <v>14</v>
      </c>
      <c r="H2582" s="10" t="s">
        <v>7344</v>
      </c>
      <c r="I2582" s="22">
        <v>51520</v>
      </c>
    </row>
    <row r="2583" s="1" customFormat="1" spans="1:9">
      <c r="A2583" s="15"/>
      <c r="B2583" s="16"/>
      <c r="C2583" s="16" t="s">
        <v>7342</v>
      </c>
      <c r="D2583" s="16" t="s">
        <v>7343</v>
      </c>
      <c r="E2583" s="16" t="s">
        <v>7344</v>
      </c>
      <c r="F2583" s="17">
        <v>44151</v>
      </c>
      <c r="G2583" s="16" t="s">
        <v>14</v>
      </c>
      <c r="H2583" s="10" t="s">
        <v>7346</v>
      </c>
      <c r="I2583" s="22">
        <v>51520</v>
      </c>
    </row>
    <row r="2584" s="1" customFormat="1" spans="1:9">
      <c r="A2584" s="18"/>
      <c r="B2584" s="19"/>
      <c r="C2584" s="19" t="s">
        <v>7342</v>
      </c>
      <c r="D2584" s="19" t="s">
        <v>7343</v>
      </c>
      <c r="E2584" s="19" t="s">
        <v>7344</v>
      </c>
      <c r="F2584" s="20">
        <v>44151</v>
      </c>
      <c r="G2584" s="19" t="s">
        <v>14</v>
      </c>
      <c r="H2584" s="10" t="s">
        <v>7347</v>
      </c>
      <c r="I2584" s="22">
        <v>51520</v>
      </c>
    </row>
    <row r="2585" s="1" customFormat="1" spans="1:9">
      <c r="A2585" s="12">
        <f>MAX($A$2:A2584)+1</f>
        <v>1745</v>
      </c>
      <c r="B2585" s="13" t="s">
        <v>7348</v>
      </c>
      <c r="C2585" s="13" t="s">
        <v>7349</v>
      </c>
      <c r="D2585" s="13" t="s">
        <v>7350</v>
      </c>
      <c r="E2585" s="13" t="s">
        <v>7351</v>
      </c>
      <c r="F2585" s="14">
        <v>44518</v>
      </c>
      <c r="G2585" s="13" t="s">
        <v>14</v>
      </c>
      <c r="H2585" s="10" t="s">
        <v>7351</v>
      </c>
      <c r="I2585" s="22">
        <v>51876</v>
      </c>
    </row>
    <row r="2586" s="1" customFormat="1" spans="1:9">
      <c r="A2586" s="18"/>
      <c r="B2586" s="19"/>
      <c r="C2586" s="19" t="s">
        <v>7349</v>
      </c>
      <c r="D2586" s="19" t="s">
        <v>7350</v>
      </c>
      <c r="E2586" s="19" t="s">
        <v>7351</v>
      </c>
      <c r="F2586" s="20">
        <v>44518</v>
      </c>
      <c r="G2586" s="19" t="s">
        <v>14</v>
      </c>
      <c r="H2586" s="10" t="s">
        <v>7352</v>
      </c>
      <c r="I2586" s="22">
        <v>51876</v>
      </c>
    </row>
    <row r="2587" s="1" customFormat="1" spans="1:9">
      <c r="A2587" s="12">
        <f>MAX($A$2:A2586)+1</f>
        <v>1746</v>
      </c>
      <c r="B2587" s="13" t="s">
        <v>7323</v>
      </c>
      <c r="C2587" s="13" t="s">
        <v>7353</v>
      </c>
      <c r="D2587" s="13" t="s">
        <v>7354</v>
      </c>
      <c r="E2587" s="13" t="s">
        <v>7355</v>
      </c>
      <c r="F2587" s="14">
        <v>45148</v>
      </c>
      <c r="G2587" s="13" t="s">
        <v>14</v>
      </c>
      <c r="H2587" s="10" t="s">
        <v>7322</v>
      </c>
      <c r="I2587" s="22">
        <v>52451</v>
      </c>
    </row>
    <row r="2588" s="1" customFormat="1" spans="1:9">
      <c r="A2588" s="18"/>
      <c r="B2588" s="19"/>
      <c r="C2588" s="19" t="s">
        <v>7353</v>
      </c>
      <c r="D2588" s="19" t="s">
        <v>7354</v>
      </c>
      <c r="E2588" s="19" t="s">
        <v>7355</v>
      </c>
      <c r="F2588" s="20">
        <v>45148</v>
      </c>
      <c r="G2588" s="19" t="s">
        <v>14</v>
      </c>
      <c r="H2588" s="10" t="s">
        <v>7355</v>
      </c>
      <c r="I2588" s="22">
        <v>52451</v>
      </c>
    </row>
    <row r="2589" s="1" customFormat="1" spans="1:9">
      <c r="A2589" s="12">
        <f>MAX($A$2:A2588)+1</f>
        <v>1747</v>
      </c>
      <c r="B2589" s="13" t="s">
        <v>7356</v>
      </c>
      <c r="C2589" s="13" t="s">
        <v>7357</v>
      </c>
      <c r="D2589" s="13" t="s">
        <v>7358</v>
      </c>
      <c r="E2589" s="13" t="s">
        <v>7359</v>
      </c>
      <c r="F2589" s="14">
        <v>45245</v>
      </c>
      <c r="G2589" s="13" t="s">
        <v>14</v>
      </c>
      <c r="H2589" s="10" t="s">
        <v>7360</v>
      </c>
      <c r="I2589" s="22">
        <v>49997</v>
      </c>
    </row>
    <row r="2590" s="1" customFormat="1" spans="1:9">
      <c r="A2590" s="18"/>
      <c r="B2590" s="19"/>
      <c r="C2590" s="19" t="s">
        <v>7357</v>
      </c>
      <c r="D2590" s="19" t="s">
        <v>7358</v>
      </c>
      <c r="E2590" s="19" t="s">
        <v>7359</v>
      </c>
      <c r="F2590" s="20">
        <v>45245</v>
      </c>
      <c r="G2590" s="19" t="s">
        <v>14</v>
      </c>
      <c r="H2590" s="10" t="s">
        <v>7359</v>
      </c>
      <c r="I2590" s="22">
        <v>49993</v>
      </c>
    </row>
    <row r="2591" s="1" customFormat="1" ht="48" spans="1:9">
      <c r="A2591" s="9">
        <f>MAX($A$2:A2590)+1</f>
        <v>1748</v>
      </c>
      <c r="B2591" s="10" t="s">
        <v>7361</v>
      </c>
      <c r="C2591" s="10" t="s">
        <v>7362</v>
      </c>
      <c r="D2591" s="10" t="s">
        <v>7363</v>
      </c>
      <c r="E2591" s="10" t="s">
        <v>7297</v>
      </c>
      <c r="F2591" s="11">
        <v>43201</v>
      </c>
      <c r="G2591" s="10" t="s">
        <v>14</v>
      </c>
      <c r="H2591" s="10" t="s">
        <v>7297</v>
      </c>
      <c r="I2591" s="22">
        <v>48579</v>
      </c>
    </row>
    <row r="2592" s="1" customFormat="1" ht="48" spans="1:9">
      <c r="A2592" s="9">
        <f>MAX($A$2:A2591)+1</f>
        <v>1749</v>
      </c>
      <c r="B2592" s="10" t="s">
        <v>7364</v>
      </c>
      <c r="C2592" s="10" t="s">
        <v>7365</v>
      </c>
      <c r="D2592" s="10" t="s">
        <v>7366</v>
      </c>
      <c r="E2592" s="10" t="s">
        <v>7367</v>
      </c>
      <c r="F2592" s="11">
        <v>43411</v>
      </c>
      <c r="G2592" s="10" t="s">
        <v>14</v>
      </c>
      <c r="H2592" s="10" t="s">
        <v>7367</v>
      </c>
      <c r="I2592" s="22">
        <v>50716</v>
      </c>
    </row>
    <row r="2593" s="1" customFormat="1" ht="48" spans="1:9">
      <c r="A2593" s="9">
        <f>MAX($A$2:A2592)+1</f>
        <v>1750</v>
      </c>
      <c r="B2593" s="10" t="s">
        <v>7368</v>
      </c>
      <c r="C2593" s="10" t="s">
        <v>7369</v>
      </c>
      <c r="D2593" s="10" t="s">
        <v>7370</v>
      </c>
      <c r="E2593" s="10" t="s">
        <v>7371</v>
      </c>
      <c r="F2593" s="11">
        <v>43472</v>
      </c>
      <c r="G2593" s="10" t="s">
        <v>14</v>
      </c>
      <c r="H2593" s="10" t="s">
        <v>7371</v>
      </c>
      <c r="I2593" s="22">
        <v>50762</v>
      </c>
    </row>
    <row r="2594" s="1" customFormat="1" ht="48" spans="1:9">
      <c r="A2594" s="9">
        <f>MAX($A$2:A2593)+1</f>
        <v>1751</v>
      </c>
      <c r="B2594" s="10" t="s">
        <v>7372</v>
      </c>
      <c r="C2594" s="10" t="s">
        <v>7373</v>
      </c>
      <c r="D2594" s="10" t="s">
        <v>7374</v>
      </c>
      <c r="E2594" s="10" t="s">
        <v>7375</v>
      </c>
      <c r="F2594" s="11">
        <v>43556</v>
      </c>
      <c r="G2594" s="10" t="s">
        <v>14</v>
      </c>
      <c r="H2594" s="10" t="s">
        <v>7375</v>
      </c>
      <c r="I2594" s="22">
        <v>54865</v>
      </c>
    </row>
    <row r="2595" s="1" customFormat="1" ht="48" spans="1:9">
      <c r="A2595" s="9">
        <f>MAX($A$2:A2594)+1</f>
        <v>1752</v>
      </c>
      <c r="B2595" s="10" t="s">
        <v>7376</v>
      </c>
      <c r="C2595" s="10" t="s">
        <v>7377</v>
      </c>
      <c r="D2595" s="10" t="s">
        <v>7378</v>
      </c>
      <c r="E2595" s="10" t="s">
        <v>7379</v>
      </c>
      <c r="F2595" s="11">
        <v>43599</v>
      </c>
      <c r="G2595" s="10" t="s">
        <v>14</v>
      </c>
      <c r="H2595" s="10" t="s">
        <v>7379</v>
      </c>
      <c r="I2595" s="22">
        <v>48944</v>
      </c>
    </row>
    <row r="2596" s="1" customFormat="1" ht="48" spans="1:9">
      <c r="A2596" s="9">
        <f>MAX($A$2:A2595)+1</f>
        <v>1753</v>
      </c>
      <c r="B2596" s="10" t="s">
        <v>7380</v>
      </c>
      <c r="C2596" s="10" t="s">
        <v>7381</v>
      </c>
      <c r="D2596" s="10" t="s">
        <v>7382</v>
      </c>
      <c r="E2596" s="10" t="s">
        <v>7383</v>
      </c>
      <c r="F2596" s="11">
        <v>44147</v>
      </c>
      <c r="G2596" s="10" t="s">
        <v>14</v>
      </c>
      <c r="H2596" s="10" t="s">
        <v>7383</v>
      </c>
      <c r="I2596" s="22">
        <v>51866</v>
      </c>
    </row>
    <row r="2597" s="1" customFormat="1" ht="48" spans="1:9">
      <c r="A2597" s="9">
        <f>MAX($A$2:A2596)+1</f>
        <v>1754</v>
      </c>
      <c r="B2597" s="10" t="s">
        <v>7384</v>
      </c>
      <c r="C2597" s="10" t="s">
        <v>7385</v>
      </c>
      <c r="D2597" s="10" t="s">
        <v>7386</v>
      </c>
      <c r="E2597" s="10" t="s">
        <v>7387</v>
      </c>
      <c r="F2597" s="11">
        <v>44187</v>
      </c>
      <c r="G2597" s="10" t="s">
        <v>14</v>
      </c>
      <c r="H2597" s="10" t="s">
        <v>7387</v>
      </c>
      <c r="I2597" s="22">
        <v>51488</v>
      </c>
    </row>
    <row r="2598" s="1" customFormat="1" ht="48" spans="1:9">
      <c r="A2598" s="9">
        <f>MAX($A$2:A2597)+1</f>
        <v>1755</v>
      </c>
      <c r="B2598" s="10" t="s">
        <v>7388</v>
      </c>
      <c r="C2598" s="10" t="s">
        <v>7389</v>
      </c>
      <c r="D2598" s="10" t="s">
        <v>7390</v>
      </c>
      <c r="E2598" s="10" t="s">
        <v>7391</v>
      </c>
      <c r="F2598" s="11">
        <v>44440</v>
      </c>
      <c r="G2598" s="10" t="s">
        <v>14</v>
      </c>
      <c r="H2598" s="10" t="s">
        <v>7391</v>
      </c>
      <c r="I2598" s="22">
        <v>51379</v>
      </c>
    </row>
    <row r="2599" s="1" customFormat="1" ht="48" spans="1:9">
      <c r="A2599" s="9">
        <f>MAX($A$2:A2598)+1</f>
        <v>1756</v>
      </c>
      <c r="B2599" s="10" t="s">
        <v>7392</v>
      </c>
      <c r="C2599" s="10" t="s">
        <v>7393</v>
      </c>
      <c r="D2599" s="10" t="s">
        <v>7394</v>
      </c>
      <c r="E2599" s="10" t="s">
        <v>7395</v>
      </c>
      <c r="F2599" s="11">
        <v>44907</v>
      </c>
      <c r="G2599" s="10" t="s">
        <v>14</v>
      </c>
      <c r="H2599" s="10" t="s">
        <v>7395</v>
      </c>
      <c r="I2599" s="22">
        <v>52185</v>
      </c>
    </row>
    <row r="2600" s="1" customFormat="1" ht="60" spans="1:9">
      <c r="A2600" s="9">
        <f>MAX($A$2:A2599)+1</f>
        <v>1757</v>
      </c>
      <c r="B2600" s="10" t="s">
        <v>7396</v>
      </c>
      <c r="C2600" s="10" t="s">
        <v>7397</v>
      </c>
      <c r="D2600" s="10" t="s">
        <v>7398</v>
      </c>
      <c r="E2600" s="10" t="s">
        <v>7399</v>
      </c>
      <c r="F2600" s="11">
        <v>45015</v>
      </c>
      <c r="G2600" s="10" t="s">
        <v>14</v>
      </c>
      <c r="H2600" s="10" t="s">
        <v>7399</v>
      </c>
      <c r="I2600" s="22">
        <v>48667</v>
      </c>
    </row>
    <row r="2601" s="1" customFormat="1" ht="48" spans="1:9">
      <c r="A2601" s="9">
        <f>MAX($A$2:A2600)+1</f>
        <v>1758</v>
      </c>
      <c r="B2601" s="10" t="s">
        <v>7400</v>
      </c>
      <c r="C2601" s="10" t="s">
        <v>7401</v>
      </c>
      <c r="D2601" s="10" t="s">
        <v>7402</v>
      </c>
      <c r="E2601" s="10" t="s">
        <v>7403</v>
      </c>
      <c r="F2601" s="11">
        <v>45057</v>
      </c>
      <c r="G2601" s="10" t="s">
        <v>14</v>
      </c>
      <c r="H2601" s="10" t="s">
        <v>7403</v>
      </c>
      <c r="I2601" s="22">
        <v>52361</v>
      </c>
    </row>
    <row r="2602" s="1" customFormat="1" spans="1:9">
      <c r="A2602" s="12">
        <f>MAX($A$2:A2601)+1</f>
        <v>1759</v>
      </c>
      <c r="B2602" s="13" t="s">
        <v>7404</v>
      </c>
      <c r="C2602" s="13" t="s">
        <v>7405</v>
      </c>
      <c r="D2602" s="13" t="s">
        <v>7406</v>
      </c>
      <c r="E2602" s="13" t="s">
        <v>7407</v>
      </c>
      <c r="F2602" s="14">
        <v>44152</v>
      </c>
      <c r="G2602" s="13" t="s">
        <v>14</v>
      </c>
      <c r="H2602" s="10" t="s">
        <v>7408</v>
      </c>
      <c r="I2602" s="22">
        <v>55153</v>
      </c>
    </row>
    <row r="2603" s="1" customFormat="1" spans="1:9">
      <c r="A2603" s="18"/>
      <c r="B2603" s="19"/>
      <c r="C2603" s="19" t="s">
        <v>7405</v>
      </c>
      <c r="D2603" s="19" t="s">
        <v>7406</v>
      </c>
      <c r="E2603" s="19" t="s">
        <v>7407</v>
      </c>
      <c r="F2603" s="20">
        <v>44152</v>
      </c>
      <c r="G2603" s="19" t="s">
        <v>14</v>
      </c>
      <c r="H2603" s="10" t="s">
        <v>7407</v>
      </c>
      <c r="I2603" s="22">
        <v>55153</v>
      </c>
    </row>
    <row r="2604" s="1" customFormat="1" spans="1:9">
      <c r="A2604" s="12">
        <f>MAX($A$2:A2603)+1</f>
        <v>1760</v>
      </c>
      <c r="B2604" s="13" t="s">
        <v>7409</v>
      </c>
      <c r="C2604" s="13" t="s">
        <v>7410</v>
      </c>
      <c r="D2604" s="13" t="s">
        <v>7411</v>
      </c>
      <c r="E2604" s="13" t="s">
        <v>4723</v>
      </c>
      <c r="F2604" s="14">
        <v>44880</v>
      </c>
      <c r="G2604" s="13" t="s">
        <v>14</v>
      </c>
      <c r="H2604" s="10" t="s">
        <v>4723</v>
      </c>
      <c r="I2604" s="22">
        <v>51454</v>
      </c>
    </row>
    <row r="2605" s="1" customFormat="1" spans="1:9">
      <c r="A2605" s="18"/>
      <c r="B2605" s="19"/>
      <c r="C2605" s="19" t="s">
        <v>7410</v>
      </c>
      <c r="D2605" s="19" t="s">
        <v>7411</v>
      </c>
      <c r="E2605" s="19" t="s">
        <v>4723</v>
      </c>
      <c r="F2605" s="20">
        <v>44880</v>
      </c>
      <c r="G2605" s="19" t="s">
        <v>14</v>
      </c>
      <c r="H2605" s="10" t="s">
        <v>7412</v>
      </c>
      <c r="I2605" s="22">
        <v>51454</v>
      </c>
    </row>
    <row r="2606" s="1" customFormat="1" spans="1:9">
      <c r="A2606" s="12">
        <f>MAX($A$2:A2605)+1</f>
        <v>1761</v>
      </c>
      <c r="B2606" s="13" t="s">
        <v>7413</v>
      </c>
      <c r="C2606" s="13" t="s">
        <v>7414</v>
      </c>
      <c r="D2606" s="13" t="s">
        <v>7415</v>
      </c>
      <c r="E2606" s="13" t="s">
        <v>7416</v>
      </c>
      <c r="F2606" s="14">
        <v>45296</v>
      </c>
      <c r="G2606" s="13" t="s">
        <v>14</v>
      </c>
      <c r="H2606" s="10" t="s">
        <v>7416</v>
      </c>
      <c r="I2606" s="22">
        <v>51869</v>
      </c>
    </row>
    <row r="2607" s="1" customFormat="1" spans="1:9">
      <c r="A2607" s="18"/>
      <c r="B2607" s="19"/>
      <c r="C2607" s="19" t="s">
        <v>7414</v>
      </c>
      <c r="D2607" s="19" t="s">
        <v>7415</v>
      </c>
      <c r="E2607" s="19" t="s">
        <v>7416</v>
      </c>
      <c r="F2607" s="20">
        <v>45296</v>
      </c>
      <c r="G2607" s="19" t="s">
        <v>14</v>
      </c>
      <c r="H2607" s="10" t="s">
        <v>7417</v>
      </c>
      <c r="I2607" s="22">
        <v>51869</v>
      </c>
    </row>
    <row r="2608" s="1" customFormat="1" ht="60" spans="1:9">
      <c r="A2608" s="12">
        <f>MAX($A$2:A2607)+1</f>
        <v>1762</v>
      </c>
      <c r="B2608" s="13" t="s">
        <v>7418</v>
      </c>
      <c r="C2608" s="13" t="s">
        <v>7419</v>
      </c>
      <c r="D2608" s="13" t="s">
        <v>7420</v>
      </c>
      <c r="E2608" s="13" t="s">
        <v>5900</v>
      </c>
      <c r="F2608" s="14">
        <v>44526</v>
      </c>
      <c r="G2608" s="13" t="s">
        <v>14</v>
      </c>
      <c r="H2608" s="10" t="s">
        <v>7421</v>
      </c>
      <c r="I2608" s="22">
        <v>52332</v>
      </c>
    </row>
    <row r="2609" s="1" customFormat="1" ht="48" spans="1:9">
      <c r="A2609" s="18"/>
      <c r="B2609" s="19"/>
      <c r="C2609" s="19" t="s">
        <v>7419</v>
      </c>
      <c r="D2609" s="19" t="s">
        <v>7420</v>
      </c>
      <c r="E2609" s="19" t="s">
        <v>5900</v>
      </c>
      <c r="F2609" s="20">
        <v>44526</v>
      </c>
      <c r="G2609" s="19" t="s">
        <v>14</v>
      </c>
      <c r="H2609" s="10" t="s">
        <v>7422</v>
      </c>
      <c r="I2609" s="22">
        <v>52332</v>
      </c>
    </row>
    <row r="2610" s="1" customFormat="1" spans="1:9">
      <c r="A2610" s="12">
        <f>MAX($A$2:A2609)+1</f>
        <v>1763</v>
      </c>
      <c r="B2610" s="13" t="s">
        <v>7423</v>
      </c>
      <c r="C2610" s="13" t="s">
        <v>7424</v>
      </c>
      <c r="D2610" s="13" t="s">
        <v>7425</v>
      </c>
      <c r="E2610" s="13" t="s">
        <v>1508</v>
      </c>
      <c r="F2610" s="14">
        <v>39283</v>
      </c>
      <c r="G2610" s="13" t="s">
        <v>14</v>
      </c>
      <c r="H2610" s="10" t="s">
        <v>7426</v>
      </c>
      <c r="I2610" s="22">
        <v>49679</v>
      </c>
    </row>
    <row r="2611" s="1" customFormat="1" spans="1:9">
      <c r="A2611" s="15"/>
      <c r="B2611" s="16"/>
      <c r="C2611" s="16" t="s">
        <v>7424</v>
      </c>
      <c r="D2611" s="16" t="s">
        <v>7425</v>
      </c>
      <c r="E2611" s="16" t="s">
        <v>1508</v>
      </c>
      <c r="F2611" s="17">
        <v>39283</v>
      </c>
      <c r="G2611" s="16" t="s">
        <v>14</v>
      </c>
      <c r="H2611" s="10" t="s">
        <v>1508</v>
      </c>
      <c r="I2611" s="22">
        <v>49679</v>
      </c>
    </row>
    <row r="2612" s="1" customFormat="1" spans="1:9">
      <c r="A2612" s="18"/>
      <c r="B2612" s="19"/>
      <c r="C2612" s="19" t="s">
        <v>7424</v>
      </c>
      <c r="D2612" s="19" t="s">
        <v>7425</v>
      </c>
      <c r="E2612" s="19" t="s">
        <v>1508</v>
      </c>
      <c r="F2612" s="20">
        <v>39283</v>
      </c>
      <c r="G2612" s="19" t="s">
        <v>14</v>
      </c>
      <c r="H2612" s="10" t="s">
        <v>7427</v>
      </c>
      <c r="I2612" s="22">
        <v>49679</v>
      </c>
    </row>
    <row r="2613" s="1" customFormat="1" ht="48" spans="1:9">
      <c r="A2613" s="9">
        <f>MAX($A$2:A2612)+1</f>
        <v>1764</v>
      </c>
      <c r="B2613" s="10" t="s">
        <v>7428</v>
      </c>
      <c r="C2613" s="10" t="s">
        <v>7429</v>
      </c>
      <c r="D2613" s="10" t="s">
        <v>7430</v>
      </c>
      <c r="E2613" s="10" t="s">
        <v>7431</v>
      </c>
      <c r="F2613" s="11">
        <v>44278</v>
      </c>
      <c r="G2613" s="10" t="s">
        <v>14</v>
      </c>
      <c r="H2613" s="10" t="s">
        <v>7431</v>
      </c>
      <c r="I2613" s="22">
        <v>51225</v>
      </c>
    </row>
    <row r="2614" s="1" customFormat="1" ht="48" spans="1:9">
      <c r="A2614" s="9">
        <f>MAX($A$2:A2613)+1</f>
        <v>1765</v>
      </c>
      <c r="B2614" s="10" t="s">
        <v>7432</v>
      </c>
      <c r="C2614" s="10" t="s">
        <v>7433</v>
      </c>
      <c r="D2614" s="10" t="s">
        <v>7434</v>
      </c>
      <c r="E2614" s="10" t="s">
        <v>7435</v>
      </c>
      <c r="F2614" s="11">
        <v>44442</v>
      </c>
      <c r="G2614" s="10" t="s">
        <v>14</v>
      </c>
      <c r="H2614" s="10" t="s">
        <v>7435</v>
      </c>
      <c r="I2614" s="22">
        <v>51380</v>
      </c>
    </row>
    <row r="2615" s="1" customFormat="1" ht="48" spans="1:9">
      <c r="A2615" s="9">
        <f>MAX($A$2:A2614)+1</f>
        <v>1766</v>
      </c>
      <c r="B2615" s="10" t="s">
        <v>7436</v>
      </c>
      <c r="C2615" s="10" t="s">
        <v>7437</v>
      </c>
      <c r="D2615" s="10" t="s">
        <v>7438</v>
      </c>
      <c r="E2615" s="10" t="s">
        <v>7439</v>
      </c>
      <c r="F2615" s="11">
        <v>44678</v>
      </c>
      <c r="G2615" s="10" t="s">
        <v>14</v>
      </c>
      <c r="H2615" s="10" t="s">
        <v>7439</v>
      </c>
      <c r="I2615" s="22">
        <v>51957</v>
      </c>
    </row>
    <row r="2616" s="1" customFormat="1" ht="48" spans="1:9">
      <c r="A2616" s="9">
        <f>MAX($A$2:A2615)+1</f>
        <v>1767</v>
      </c>
      <c r="B2616" s="10" t="s">
        <v>7440</v>
      </c>
      <c r="C2616" s="10" t="s">
        <v>7441</v>
      </c>
      <c r="D2616" s="10" t="s">
        <v>7442</v>
      </c>
      <c r="E2616" s="10" t="s">
        <v>7443</v>
      </c>
      <c r="F2616" s="11">
        <v>44735</v>
      </c>
      <c r="G2616" s="10" t="s">
        <v>14</v>
      </c>
      <c r="H2616" s="10" t="s">
        <v>7443</v>
      </c>
      <c r="I2616" s="22">
        <v>52038</v>
      </c>
    </row>
    <row r="2617" s="1" customFormat="1" ht="48" spans="1:9">
      <c r="A2617" s="9">
        <f>MAX($A$2:A2616)+1</f>
        <v>1768</v>
      </c>
      <c r="B2617" s="10" t="s">
        <v>7444</v>
      </c>
      <c r="C2617" s="10" t="s">
        <v>7445</v>
      </c>
      <c r="D2617" s="10" t="s">
        <v>7446</v>
      </c>
      <c r="E2617" s="10" t="s">
        <v>7447</v>
      </c>
      <c r="F2617" s="11">
        <v>44824</v>
      </c>
      <c r="G2617" s="10" t="s">
        <v>14</v>
      </c>
      <c r="H2617" s="10" t="s">
        <v>7447</v>
      </c>
      <c r="I2617" s="22">
        <v>51866</v>
      </c>
    </row>
    <row r="2618" s="1" customFormat="1" ht="48" spans="1:9">
      <c r="A2618" s="9">
        <f>MAX($A$2:A2617)+1</f>
        <v>1769</v>
      </c>
      <c r="B2618" s="10" t="s">
        <v>7448</v>
      </c>
      <c r="C2618" s="10" t="s">
        <v>7449</v>
      </c>
      <c r="D2618" s="10" t="s">
        <v>7450</v>
      </c>
      <c r="E2618" s="10" t="s">
        <v>7451</v>
      </c>
      <c r="F2618" s="11">
        <v>45216</v>
      </c>
      <c r="G2618" s="10" t="s">
        <v>14</v>
      </c>
      <c r="H2618" s="10" t="s">
        <v>7451</v>
      </c>
      <c r="I2618" s="22">
        <v>52505</v>
      </c>
    </row>
    <row r="2619" s="1" customFormat="1" spans="1:9">
      <c r="A2619" s="12">
        <f>MAX($A$2:A2618)+1</f>
        <v>1770</v>
      </c>
      <c r="B2619" s="13" t="s">
        <v>7452</v>
      </c>
      <c r="C2619" s="13" t="s">
        <v>7453</v>
      </c>
      <c r="D2619" s="13" t="s">
        <v>7454</v>
      </c>
      <c r="E2619" s="13" t="s">
        <v>7455</v>
      </c>
      <c r="F2619" s="14">
        <v>43998</v>
      </c>
      <c r="G2619" s="13" t="s">
        <v>14</v>
      </c>
      <c r="H2619" s="10" t="s">
        <v>7456</v>
      </c>
      <c r="I2619" s="22">
        <v>58602</v>
      </c>
    </row>
    <row r="2620" s="1" customFormat="1" spans="1:9">
      <c r="A2620" s="18"/>
      <c r="B2620" s="19"/>
      <c r="C2620" s="19" t="s">
        <v>7453</v>
      </c>
      <c r="D2620" s="19" t="s">
        <v>7454</v>
      </c>
      <c r="E2620" s="19" t="s">
        <v>7455</v>
      </c>
      <c r="F2620" s="20">
        <v>43998</v>
      </c>
      <c r="G2620" s="19" t="s">
        <v>14</v>
      </c>
      <c r="H2620" s="10" t="s">
        <v>7455</v>
      </c>
      <c r="I2620" s="22">
        <v>58602</v>
      </c>
    </row>
    <row r="2621" s="1" customFormat="1" spans="1:9">
      <c r="A2621" s="12">
        <f>MAX($A$2:A2620)+1</f>
        <v>1771</v>
      </c>
      <c r="B2621" s="13" t="s">
        <v>7457</v>
      </c>
      <c r="C2621" s="13" t="s">
        <v>7458</v>
      </c>
      <c r="D2621" s="13" t="s">
        <v>7459</v>
      </c>
      <c r="E2621" s="13" t="s">
        <v>7460</v>
      </c>
      <c r="F2621" s="14">
        <v>45141</v>
      </c>
      <c r="G2621" s="13" t="s">
        <v>14</v>
      </c>
      <c r="H2621" s="10" t="s">
        <v>7461</v>
      </c>
      <c r="I2621" s="22">
        <v>52443</v>
      </c>
    </row>
    <row r="2622" s="1" customFormat="1" spans="1:9">
      <c r="A2622" s="18"/>
      <c r="B2622" s="19"/>
      <c r="C2622" s="19" t="s">
        <v>7458</v>
      </c>
      <c r="D2622" s="19" t="s">
        <v>7459</v>
      </c>
      <c r="E2622" s="19" t="s">
        <v>7460</v>
      </c>
      <c r="F2622" s="20">
        <v>45141</v>
      </c>
      <c r="G2622" s="19" t="s">
        <v>14</v>
      </c>
      <c r="H2622" s="10" t="s">
        <v>7460</v>
      </c>
      <c r="I2622" s="22">
        <v>52443</v>
      </c>
    </row>
    <row r="2623" s="1" customFormat="1" ht="60" spans="1:9">
      <c r="A2623" s="9">
        <f>MAX($A$2:A2622)+1</f>
        <v>1772</v>
      </c>
      <c r="B2623" s="10" t="s">
        <v>7462</v>
      </c>
      <c r="C2623" s="10" t="s">
        <v>7463</v>
      </c>
      <c r="D2623" s="10" t="s">
        <v>7464</v>
      </c>
      <c r="E2623" s="10" t="s">
        <v>7465</v>
      </c>
      <c r="F2623" s="11">
        <v>45069</v>
      </c>
      <c r="G2623" s="10" t="s">
        <v>14</v>
      </c>
      <c r="H2623" s="10" t="s">
        <v>7466</v>
      </c>
      <c r="I2623" s="22">
        <v>48719</v>
      </c>
    </row>
    <row r="2624" s="1" customFormat="1" ht="48" spans="1:9">
      <c r="A2624" s="12">
        <f>MAX($A$2:A2623)+1</f>
        <v>1773</v>
      </c>
      <c r="B2624" s="13" t="s">
        <v>7467</v>
      </c>
      <c r="C2624" s="13" t="s">
        <v>7468</v>
      </c>
      <c r="D2624" s="13" t="s">
        <v>7469</v>
      </c>
      <c r="E2624" s="13" t="s">
        <v>7470</v>
      </c>
      <c r="F2624" s="14">
        <v>44082</v>
      </c>
      <c r="G2624" s="13" t="s">
        <v>14</v>
      </c>
      <c r="H2624" s="10" t="s">
        <v>7471</v>
      </c>
      <c r="I2624" s="22">
        <v>52279</v>
      </c>
    </row>
    <row r="2625" s="1" customFormat="1" spans="1:9">
      <c r="A2625" s="18"/>
      <c r="B2625" s="19"/>
      <c r="C2625" s="19" t="s">
        <v>7468</v>
      </c>
      <c r="D2625" s="19" t="s">
        <v>7469</v>
      </c>
      <c r="E2625" s="19" t="s">
        <v>7470</v>
      </c>
      <c r="F2625" s="20">
        <v>44082</v>
      </c>
      <c r="G2625" s="19" t="s">
        <v>14</v>
      </c>
      <c r="H2625" s="10" t="s">
        <v>7470</v>
      </c>
      <c r="I2625" s="22">
        <v>52279</v>
      </c>
    </row>
    <row r="2626" s="1" customFormat="1" ht="48" spans="1:9">
      <c r="A2626" s="9">
        <f>MAX($A$2:A2625)+1</f>
        <v>1774</v>
      </c>
      <c r="B2626" s="10" t="s">
        <v>7472</v>
      </c>
      <c r="C2626" s="10" t="s">
        <v>7473</v>
      </c>
      <c r="D2626" s="10" t="s">
        <v>7474</v>
      </c>
      <c r="E2626" s="10" t="s">
        <v>7475</v>
      </c>
      <c r="F2626" s="11">
        <v>44687</v>
      </c>
      <c r="G2626" s="10" t="s">
        <v>14</v>
      </c>
      <c r="H2626" s="10" t="s">
        <v>7475</v>
      </c>
      <c r="I2626" s="22">
        <v>51500</v>
      </c>
    </row>
    <row r="2627" s="1" customFormat="1" ht="48" spans="1:9">
      <c r="A2627" s="9">
        <f>MAX($A$2:A2626)+1</f>
        <v>1775</v>
      </c>
      <c r="B2627" s="10" t="s">
        <v>7476</v>
      </c>
      <c r="C2627" s="10" t="s">
        <v>7477</v>
      </c>
      <c r="D2627" s="10" t="s">
        <v>7478</v>
      </c>
      <c r="E2627" s="10" t="s">
        <v>7479</v>
      </c>
      <c r="F2627" s="11">
        <v>44732</v>
      </c>
      <c r="G2627" s="10" t="s">
        <v>14</v>
      </c>
      <c r="H2627" s="10" t="s">
        <v>7479</v>
      </c>
      <c r="I2627" s="22">
        <v>52023</v>
      </c>
    </row>
    <row r="2628" s="1" customFormat="1" ht="48" spans="1:9">
      <c r="A2628" s="9">
        <f>MAX($A$2:A2627)+1</f>
        <v>1776</v>
      </c>
      <c r="B2628" s="10" t="s">
        <v>7480</v>
      </c>
      <c r="C2628" s="10" t="s">
        <v>7481</v>
      </c>
      <c r="D2628" s="10" t="s">
        <v>7482</v>
      </c>
      <c r="E2628" s="10" t="s">
        <v>7483</v>
      </c>
      <c r="F2628" s="11">
        <v>44760</v>
      </c>
      <c r="G2628" s="10" t="s">
        <v>14</v>
      </c>
      <c r="H2628" s="10" t="s">
        <v>7483</v>
      </c>
      <c r="I2628" s="22">
        <v>52048</v>
      </c>
    </row>
    <row r="2629" s="1" customFormat="1" ht="48" spans="1:9">
      <c r="A2629" s="9">
        <f>MAX($A$2:A2628)+1</f>
        <v>1777</v>
      </c>
      <c r="B2629" s="10" t="s">
        <v>7484</v>
      </c>
      <c r="C2629" s="10" t="s">
        <v>7485</v>
      </c>
      <c r="D2629" s="10" t="s">
        <v>7486</v>
      </c>
      <c r="E2629" s="10" t="s">
        <v>7487</v>
      </c>
      <c r="F2629" s="11">
        <v>44907</v>
      </c>
      <c r="G2629" s="10" t="s">
        <v>14</v>
      </c>
      <c r="H2629" s="10" t="s">
        <v>7487</v>
      </c>
      <c r="I2629" s="22">
        <v>52212</v>
      </c>
    </row>
    <row r="2630" s="1" customFormat="1" ht="48" spans="1:9">
      <c r="A2630" s="9">
        <f>MAX($A$2:A2629)+1</f>
        <v>1778</v>
      </c>
      <c r="B2630" s="10" t="s">
        <v>7488</v>
      </c>
      <c r="C2630" s="10" t="s">
        <v>7489</v>
      </c>
      <c r="D2630" s="10" t="s">
        <v>7490</v>
      </c>
      <c r="E2630" s="10" t="s">
        <v>7491</v>
      </c>
      <c r="F2630" s="11">
        <v>45019</v>
      </c>
      <c r="G2630" s="10" t="s">
        <v>14</v>
      </c>
      <c r="H2630" s="10" t="s">
        <v>7491</v>
      </c>
      <c r="I2630" s="22">
        <v>48641</v>
      </c>
    </row>
    <row r="2631" s="1" customFormat="1" ht="48" spans="1:9">
      <c r="A2631" s="9">
        <f>MAX($A$2:A2630)+1</f>
        <v>1779</v>
      </c>
      <c r="B2631" s="10" t="s">
        <v>7492</v>
      </c>
      <c r="C2631" s="10" t="s">
        <v>7493</v>
      </c>
      <c r="D2631" s="10" t="s">
        <v>7494</v>
      </c>
      <c r="E2631" s="10" t="s">
        <v>7495</v>
      </c>
      <c r="F2631" s="11">
        <v>45104</v>
      </c>
      <c r="G2631" s="10" t="s">
        <v>14</v>
      </c>
      <c r="H2631" s="10" t="s">
        <v>7495</v>
      </c>
      <c r="I2631" s="22">
        <v>52408</v>
      </c>
    </row>
    <row r="2632" s="1" customFormat="1" ht="48" spans="1:9">
      <c r="A2632" s="9">
        <f>MAX($A$2:A2631)+1</f>
        <v>1780</v>
      </c>
      <c r="B2632" s="10" t="s">
        <v>7496</v>
      </c>
      <c r="C2632" s="10" t="s">
        <v>7497</v>
      </c>
      <c r="D2632" s="10" t="s">
        <v>7498</v>
      </c>
      <c r="E2632" s="10" t="s">
        <v>7499</v>
      </c>
      <c r="F2632" s="11">
        <v>45127</v>
      </c>
      <c r="G2632" s="10" t="s">
        <v>14</v>
      </c>
      <c r="H2632" s="10" t="s">
        <v>7499</v>
      </c>
      <c r="I2632" s="22">
        <v>52443</v>
      </c>
    </row>
    <row r="2633" s="1" customFormat="1" spans="1:9">
      <c r="A2633" s="12">
        <f>MAX($A$2:A2632)+1</f>
        <v>1781</v>
      </c>
      <c r="B2633" s="13" t="s">
        <v>7500</v>
      </c>
      <c r="C2633" s="13" t="s">
        <v>7501</v>
      </c>
      <c r="D2633" s="13" t="s">
        <v>7502</v>
      </c>
      <c r="E2633" s="13" t="s">
        <v>7503</v>
      </c>
      <c r="F2633" s="14">
        <v>43697</v>
      </c>
      <c r="G2633" s="13" t="s">
        <v>14</v>
      </c>
      <c r="H2633" s="10" t="s">
        <v>7504</v>
      </c>
      <c r="I2633" s="22">
        <v>51135</v>
      </c>
    </row>
    <row r="2634" s="1" customFormat="1" spans="1:9">
      <c r="A2634" s="18"/>
      <c r="B2634" s="19"/>
      <c r="C2634" s="19" t="s">
        <v>7501</v>
      </c>
      <c r="D2634" s="19" t="s">
        <v>7502</v>
      </c>
      <c r="E2634" s="19" t="s">
        <v>7503</v>
      </c>
      <c r="F2634" s="20">
        <v>43697</v>
      </c>
      <c r="G2634" s="19" t="s">
        <v>14</v>
      </c>
      <c r="H2634" s="10" t="s">
        <v>7503</v>
      </c>
      <c r="I2634" s="22">
        <v>51135</v>
      </c>
    </row>
    <row r="2635" s="1" customFormat="1" spans="1:9">
      <c r="A2635" s="12">
        <f>MAX($A$2:A2634)+1</f>
        <v>1782</v>
      </c>
      <c r="B2635" s="13" t="s">
        <v>7505</v>
      </c>
      <c r="C2635" s="13" t="s">
        <v>7506</v>
      </c>
      <c r="D2635" s="13" t="s">
        <v>7507</v>
      </c>
      <c r="E2635" s="13" t="s">
        <v>7508</v>
      </c>
      <c r="F2635" s="14">
        <v>44666</v>
      </c>
      <c r="G2635" s="13" t="s">
        <v>14</v>
      </c>
      <c r="H2635" s="10" t="s">
        <v>7509</v>
      </c>
      <c r="I2635" s="22">
        <v>51968</v>
      </c>
    </row>
    <row r="2636" s="1" customFormat="1" spans="1:9">
      <c r="A2636" s="18"/>
      <c r="B2636" s="19"/>
      <c r="C2636" s="19" t="s">
        <v>7506</v>
      </c>
      <c r="D2636" s="19" t="s">
        <v>7507</v>
      </c>
      <c r="E2636" s="19" t="s">
        <v>7508</v>
      </c>
      <c r="F2636" s="20">
        <v>44666</v>
      </c>
      <c r="G2636" s="19" t="s">
        <v>14</v>
      </c>
      <c r="H2636" s="10" t="s">
        <v>7508</v>
      </c>
      <c r="I2636" s="22">
        <v>51968</v>
      </c>
    </row>
    <row r="2637" s="1" customFormat="1" ht="48" spans="1:9">
      <c r="A2637" s="12">
        <f>MAX($A$2:A2636)+1</f>
        <v>1783</v>
      </c>
      <c r="B2637" s="13" t="s">
        <v>7510</v>
      </c>
      <c r="C2637" s="13" t="s">
        <v>7511</v>
      </c>
      <c r="D2637" s="13" t="s">
        <v>7512</v>
      </c>
      <c r="E2637" s="13" t="s">
        <v>7513</v>
      </c>
      <c r="F2637" s="14">
        <v>45166</v>
      </c>
      <c r="G2637" s="13" t="s">
        <v>14</v>
      </c>
      <c r="H2637" s="10" t="s">
        <v>7514</v>
      </c>
      <c r="I2637" s="22">
        <v>51501</v>
      </c>
    </row>
    <row r="2638" s="1" customFormat="1" spans="1:9">
      <c r="A2638" s="18"/>
      <c r="B2638" s="19"/>
      <c r="C2638" s="19" t="s">
        <v>7511</v>
      </c>
      <c r="D2638" s="19" t="s">
        <v>7512</v>
      </c>
      <c r="E2638" s="19" t="s">
        <v>7513</v>
      </c>
      <c r="F2638" s="20">
        <v>45166</v>
      </c>
      <c r="G2638" s="19" t="s">
        <v>14</v>
      </c>
      <c r="H2638" s="10" t="s">
        <v>7513</v>
      </c>
      <c r="I2638" s="22">
        <v>51501</v>
      </c>
    </row>
    <row r="2639" s="1" customFormat="1" spans="1:9">
      <c r="A2639" s="12">
        <f>MAX($A$2:A2638)+1</f>
        <v>1784</v>
      </c>
      <c r="B2639" s="13" t="s">
        <v>7515</v>
      </c>
      <c r="C2639" s="13" t="s">
        <v>7516</v>
      </c>
      <c r="D2639" s="13" t="s">
        <v>7517</v>
      </c>
      <c r="E2639" s="13" t="s">
        <v>7518</v>
      </c>
      <c r="F2639" s="14">
        <v>45295</v>
      </c>
      <c r="G2639" s="13" t="s">
        <v>14</v>
      </c>
      <c r="H2639" s="10" t="s">
        <v>7518</v>
      </c>
      <c r="I2639" s="22">
        <v>52586</v>
      </c>
    </row>
    <row r="2640" s="1" customFormat="1" ht="48" spans="1:9">
      <c r="A2640" s="18"/>
      <c r="B2640" s="19"/>
      <c r="C2640" s="19" t="s">
        <v>7516</v>
      </c>
      <c r="D2640" s="19" t="s">
        <v>7517</v>
      </c>
      <c r="E2640" s="19" t="s">
        <v>7518</v>
      </c>
      <c r="F2640" s="20">
        <v>45295</v>
      </c>
      <c r="G2640" s="19" t="s">
        <v>14</v>
      </c>
      <c r="H2640" s="10" t="s">
        <v>7519</v>
      </c>
      <c r="I2640" s="22">
        <v>52586</v>
      </c>
    </row>
    <row r="2641" s="1" customFormat="1" ht="48" spans="1:9">
      <c r="A2641" s="9">
        <f>MAX($A$2:A2640)+1</f>
        <v>1785</v>
      </c>
      <c r="B2641" s="10" t="s">
        <v>7520</v>
      </c>
      <c r="C2641" s="10" t="s">
        <v>7521</v>
      </c>
      <c r="D2641" s="10" t="s">
        <v>7522</v>
      </c>
      <c r="E2641" s="10" t="s">
        <v>7523</v>
      </c>
      <c r="F2641" s="11">
        <v>42821</v>
      </c>
      <c r="G2641" s="10" t="s">
        <v>14</v>
      </c>
      <c r="H2641" s="10" t="s">
        <v>7523</v>
      </c>
      <c r="I2641" s="22">
        <v>50116</v>
      </c>
    </row>
    <row r="2642" s="1" customFormat="1" ht="48" spans="1:9">
      <c r="A2642" s="9">
        <f>MAX($A$2:A2641)+1</f>
        <v>1786</v>
      </c>
      <c r="B2642" s="10" t="s">
        <v>7524</v>
      </c>
      <c r="C2642" s="10" t="s">
        <v>7525</v>
      </c>
      <c r="D2642" s="10" t="s">
        <v>7526</v>
      </c>
      <c r="E2642" s="10" t="s">
        <v>7527</v>
      </c>
      <c r="F2642" s="11">
        <v>43193</v>
      </c>
      <c r="G2642" s="10" t="s">
        <v>14</v>
      </c>
      <c r="H2642" s="10" t="s">
        <v>7527</v>
      </c>
      <c r="I2642" s="22">
        <v>52332</v>
      </c>
    </row>
    <row r="2643" s="1" customFormat="1" ht="48" spans="1:9">
      <c r="A2643" s="9">
        <f>MAX($A$2:A2642)+1</f>
        <v>1787</v>
      </c>
      <c r="B2643" s="10" t="s">
        <v>7528</v>
      </c>
      <c r="C2643" s="10" t="s">
        <v>7529</v>
      </c>
      <c r="D2643" s="10" t="s">
        <v>7530</v>
      </c>
      <c r="E2643" s="10" t="s">
        <v>7531</v>
      </c>
      <c r="F2643" s="11">
        <v>43291</v>
      </c>
      <c r="G2643" s="10" t="s">
        <v>14</v>
      </c>
      <c r="H2643" s="10" t="s">
        <v>7531</v>
      </c>
      <c r="I2643" s="22">
        <v>50595</v>
      </c>
    </row>
    <row r="2644" s="1" customFormat="1" ht="48" spans="1:9">
      <c r="A2644" s="9">
        <f>MAX($A$2:A2643)+1</f>
        <v>1788</v>
      </c>
      <c r="B2644" s="10" t="s">
        <v>7532</v>
      </c>
      <c r="C2644" s="10" t="s">
        <v>7533</v>
      </c>
      <c r="D2644" s="10" t="s">
        <v>7534</v>
      </c>
      <c r="E2644" s="10" t="s">
        <v>7535</v>
      </c>
      <c r="F2644" s="11">
        <v>43574</v>
      </c>
      <c r="G2644" s="10" t="s">
        <v>14</v>
      </c>
      <c r="H2644" s="10" t="s">
        <v>7535</v>
      </c>
      <c r="I2644" s="22">
        <v>50877</v>
      </c>
    </row>
    <row r="2645" s="1" customFormat="1" ht="48" spans="1:9">
      <c r="A2645" s="9">
        <f>MAX($A$2:A2644)+1</f>
        <v>1789</v>
      </c>
      <c r="B2645" s="10" t="s">
        <v>7536</v>
      </c>
      <c r="C2645" s="10" t="s">
        <v>7537</v>
      </c>
      <c r="D2645" s="10" t="s">
        <v>7538</v>
      </c>
      <c r="E2645" s="10" t="s">
        <v>7539</v>
      </c>
      <c r="F2645" s="11">
        <v>43733</v>
      </c>
      <c r="G2645" s="10" t="s">
        <v>14</v>
      </c>
      <c r="H2645" s="10" t="s">
        <v>7539</v>
      </c>
      <c r="I2645" s="22">
        <v>54921</v>
      </c>
    </row>
    <row r="2646" s="1" customFormat="1" ht="48" spans="1:9">
      <c r="A2646" s="9">
        <f>MAX($A$2:A2645)+1</f>
        <v>1790</v>
      </c>
      <c r="B2646" s="10" t="s">
        <v>7540</v>
      </c>
      <c r="C2646" s="10" t="s">
        <v>7541</v>
      </c>
      <c r="D2646" s="10" t="s">
        <v>7542</v>
      </c>
      <c r="E2646" s="10" t="s">
        <v>7543</v>
      </c>
      <c r="F2646" s="11">
        <v>43911</v>
      </c>
      <c r="G2646" s="10" t="s">
        <v>14</v>
      </c>
      <c r="H2646" s="10" t="s">
        <v>7543</v>
      </c>
      <c r="I2646" s="22">
        <v>52596</v>
      </c>
    </row>
    <row r="2647" s="1" customFormat="1" ht="48" spans="1:9">
      <c r="A2647" s="9">
        <f>MAX($A$2:A2646)+1</f>
        <v>1791</v>
      </c>
      <c r="B2647" s="10" t="s">
        <v>7544</v>
      </c>
      <c r="C2647" s="10" t="s">
        <v>7545</v>
      </c>
      <c r="D2647" s="10" t="s">
        <v>7546</v>
      </c>
      <c r="E2647" s="10" t="s">
        <v>7547</v>
      </c>
      <c r="F2647" s="11">
        <v>43935</v>
      </c>
      <c r="G2647" s="10" t="s">
        <v>14</v>
      </c>
      <c r="H2647" s="10" t="s">
        <v>7547</v>
      </c>
      <c r="I2647" s="22">
        <v>51235</v>
      </c>
    </row>
    <row r="2648" s="1" customFormat="1" ht="48" spans="1:9">
      <c r="A2648" s="9">
        <f>MAX($A$2:A2647)+1</f>
        <v>1792</v>
      </c>
      <c r="B2648" s="10" t="s">
        <v>7548</v>
      </c>
      <c r="C2648" s="10" t="s">
        <v>7549</v>
      </c>
      <c r="D2648" s="10" t="s">
        <v>7550</v>
      </c>
      <c r="E2648" s="10" t="s">
        <v>7551</v>
      </c>
      <c r="F2648" s="11">
        <v>44029</v>
      </c>
      <c r="G2648" s="10" t="s">
        <v>14</v>
      </c>
      <c r="H2648" s="10" t="s">
        <v>7551</v>
      </c>
      <c r="I2648" s="22">
        <v>52366</v>
      </c>
    </row>
    <row r="2649" s="1" customFormat="1" ht="48" spans="1:9">
      <c r="A2649" s="9">
        <f>MAX($A$2:A2648)+1</f>
        <v>1793</v>
      </c>
      <c r="B2649" s="10" t="s">
        <v>7552</v>
      </c>
      <c r="C2649" s="10" t="s">
        <v>7553</v>
      </c>
      <c r="D2649" s="10" t="s">
        <v>7554</v>
      </c>
      <c r="E2649" s="10" t="s">
        <v>7555</v>
      </c>
      <c r="F2649" s="11">
        <v>44677</v>
      </c>
      <c r="G2649" s="10" t="s">
        <v>14</v>
      </c>
      <c r="H2649" s="10" t="s">
        <v>7555</v>
      </c>
      <c r="I2649" s="22">
        <v>50040</v>
      </c>
    </row>
    <row r="2650" s="1" customFormat="1" ht="48" spans="1:9">
      <c r="A2650" s="9">
        <f>MAX($A$2:A2649)+1</f>
        <v>1794</v>
      </c>
      <c r="B2650" s="10" t="s">
        <v>7556</v>
      </c>
      <c r="C2650" s="10" t="s">
        <v>7557</v>
      </c>
      <c r="D2650" s="10" t="s">
        <v>7558</v>
      </c>
      <c r="E2650" s="10" t="s">
        <v>7559</v>
      </c>
      <c r="F2650" s="11">
        <v>44825</v>
      </c>
      <c r="G2650" s="10" t="s">
        <v>14</v>
      </c>
      <c r="H2650" s="10" t="s">
        <v>7559</v>
      </c>
      <c r="I2650" s="22">
        <v>51399</v>
      </c>
    </row>
    <row r="2651" s="1" customFormat="1" ht="48" spans="1:9">
      <c r="A2651" s="9">
        <f>MAX($A$2:A2650)+1</f>
        <v>1795</v>
      </c>
      <c r="B2651" s="10" t="s">
        <v>7560</v>
      </c>
      <c r="C2651" s="10" t="s">
        <v>7561</v>
      </c>
      <c r="D2651" s="10" t="s">
        <v>7562</v>
      </c>
      <c r="E2651" s="10" t="s">
        <v>7563</v>
      </c>
      <c r="F2651" s="11">
        <v>44834</v>
      </c>
      <c r="G2651" s="10" t="s">
        <v>14</v>
      </c>
      <c r="H2651" s="10" t="s">
        <v>7563</v>
      </c>
      <c r="I2651" s="22">
        <v>48478</v>
      </c>
    </row>
    <row r="2652" s="1" customFormat="1" ht="48" spans="1:9">
      <c r="A2652" s="9">
        <f>MAX($A$2:A2651)+1</f>
        <v>1796</v>
      </c>
      <c r="B2652" s="10" t="s">
        <v>7564</v>
      </c>
      <c r="C2652" s="10" t="s">
        <v>7565</v>
      </c>
      <c r="D2652" s="10" t="s">
        <v>7566</v>
      </c>
      <c r="E2652" s="10" t="s">
        <v>5438</v>
      </c>
      <c r="F2652" s="11">
        <v>44889</v>
      </c>
      <c r="G2652" s="10" t="s">
        <v>14</v>
      </c>
      <c r="H2652" s="10" t="s">
        <v>5438</v>
      </c>
      <c r="I2652" s="22">
        <v>52188</v>
      </c>
    </row>
    <row r="2653" s="1" customFormat="1" ht="48" spans="1:9">
      <c r="A2653" s="9">
        <f>MAX($A$2:A2652)+1</f>
        <v>1797</v>
      </c>
      <c r="B2653" s="10" t="s">
        <v>7567</v>
      </c>
      <c r="C2653" s="10" t="s">
        <v>7568</v>
      </c>
      <c r="D2653" s="10" t="s">
        <v>7569</v>
      </c>
      <c r="E2653" s="10" t="s">
        <v>1132</v>
      </c>
      <c r="F2653" s="11">
        <v>45091</v>
      </c>
      <c r="G2653" s="10" t="s">
        <v>14</v>
      </c>
      <c r="H2653" s="10" t="s">
        <v>1132</v>
      </c>
      <c r="I2653" s="22">
        <v>52368</v>
      </c>
    </row>
    <row r="2654" s="1" customFormat="1" ht="48" spans="1:9">
      <c r="A2654" s="9">
        <f>MAX($A$2:A2653)+1</f>
        <v>1798</v>
      </c>
      <c r="B2654" s="10" t="s">
        <v>7570</v>
      </c>
      <c r="C2654" s="10" t="s">
        <v>7571</v>
      </c>
      <c r="D2654" s="10" t="s">
        <v>7572</v>
      </c>
      <c r="E2654" s="10" t="s">
        <v>7573</v>
      </c>
      <c r="F2654" s="11">
        <v>45102</v>
      </c>
      <c r="G2654" s="10" t="s">
        <v>14</v>
      </c>
      <c r="H2654" s="10" t="s">
        <v>7573</v>
      </c>
      <c r="I2654" s="22">
        <v>52047</v>
      </c>
    </row>
    <row r="2655" s="1" customFormat="1" ht="48" spans="1:9">
      <c r="A2655" s="9">
        <f>MAX($A$2:A2654)+1</f>
        <v>1799</v>
      </c>
      <c r="B2655" s="10" t="s">
        <v>7574</v>
      </c>
      <c r="C2655" s="10" t="s">
        <v>7575</v>
      </c>
      <c r="D2655" s="10" t="s">
        <v>7576</v>
      </c>
      <c r="E2655" s="10" t="s">
        <v>7577</v>
      </c>
      <c r="F2655" s="11">
        <v>45106</v>
      </c>
      <c r="G2655" s="10" t="s">
        <v>14</v>
      </c>
      <c r="H2655" s="10" t="s">
        <v>7577</v>
      </c>
      <c r="I2655" s="22">
        <v>51311</v>
      </c>
    </row>
    <row r="2656" s="1" customFormat="1" ht="48" spans="1:9">
      <c r="A2656" s="9">
        <f>MAX($A$2:A2655)+1</f>
        <v>1800</v>
      </c>
      <c r="B2656" s="10" t="s">
        <v>7578</v>
      </c>
      <c r="C2656" s="10" t="s">
        <v>7579</v>
      </c>
      <c r="D2656" s="10" t="s">
        <v>7580</v>
      </c>
      <c r="E2656" s="10" t="s">
        <v>7581</v>
      </c>
      <c r="F2656" s="11">
        <v>45187</v>
      </c>
      <c r="G2656" s="10" t="s">
        <v>14</v>
      </c>
      <c r="H2656" s="10" t="s">
        <v>7581</v>
      </c>
      <c r="I2656" s="22">
        <v>48840</v>
      </c>
    </row>
    <row r="2657" s="1" customFormat="1" ht="48" spans="1:9">
      <c r="A2657" s="9">
        <f>MAX($A$2:A2656)+1</f>
        <v>1801</v>
      </c>
      <c r="B2657" s="10" t="s">
        <v>7582</v>
      </c>
      <c r="C2657" s="10" t="s">
        <v>7583</v>
      </c>
      <c r="D2657" s="10" t="s">
        <v>7584</v>
      </c>
      <c r="E2657" s="10" t="s">
        <v>7585</v>
      </c>
      <c r="F2657" s="11">
        <v>45190</v>
      </c>
      <c r="G2657" s="10" t="s">
        <v>14</v>
      </c>
      <c r="H2657" s="10" t="s">
        <v>7585</v>
      </c>
      <c r="I2657" s="22">
        <v>52596</v>
      </c>
    </row>
    <row r="2658" s="1" customFormat="1" ht="48" spans="1:9">
      <c r="A2658" s="9">
        <f>MAX($A$2:A2657)+1</f>
        <v>1802</v>
      </c>
      <c r="B2658" s="10" t="s">
        <v>7586</v>
      </c>
      <c r="C2658" s="10" t="s">
        <v>7587</v>
      </c>
      <c r="D2658" s="10" t="s">
        <v>7588</v>
      </c>
      <c r="E2658" s="10" t="s">
        <v>6612</v>
      </c>
      <c r="F2658" s="11">
        <v>45195</v>
      </c>
      <c r="G2658" s="10" t="s">
        <v>14</v>
      </c>
      <c r="H2658" s="10" t="s">
        <v>6612</v>
      </c>
      <c r="I2658" s="22">
        <v>48847</v>
      </c>
    </row>
    <row r="2659" s="1" customFormat="1" ht="48" spans="1:9">
      <c r="A2659" s="9">
        <f>MAX($A$2:A2658)+1</f>
        <v>1803</v>
      </c>
      <c r="B2659" s="10" t="s">
        <v>7589</v>
      </c>
      <c r="C2659" s="10" t="s">
        <v>7590</v>
      </c>
      <c r="D2659" s="10" t="s">
        <v>7591</v>
      </c>
      <c r="E2659" s="10" t="s">
        <v>7592</v>
      </c>
      <c r="F2659" s="11">
        <v>45208</v>
      </c>
      <c r="G2659" s="10" t="s">
        <v>14</v>
      </c>
      <c r="H2659" s="10" t="s">
        <v>7592</v>
      </c>
      <c r="I2659" s="22">
        <v>52512</v>
      </c>
    </row>
    <row r="2660" s="1" customFormat="1" ht="48" spans="1:9">
      <c r="A2660" s="9">
        <f>MAX($A$2:A2659)+1</f>
        <v>1804</v>
      </c>
      <c r="B2660" s="10" t="s">
        <v>7593</v>
      </c>
      <c r="C2660" s="10" t="s">
        <v>7594</v>
      </c>
      <c r="D2660" s="10" t="s">
        <v>7595</v>
      </c>
      <c r="E2660" s="10" t="s">
        <v>7596</v>
      </c>
      <c r="F2660" s="11">
        <v>42496</v>
      </c>
      <c r="G2660" s="10" t="s">
        <v>14</v>
      </c>
      <c r="H2660" s="10" t="s">
        <v>7596</v>
      </c>
      <c r="I2660" s="22">
        <v>51501</v>
      </c>
    </row>
    <row r="2661" s="1" customFormat="1" spans="1:9">
      <c r="A2661" s="12">
        <f>MAX($A$2:A2660)+1</f>
        <v>1805</v>
      </c>
      <c r="B2661" s="13" t="s">
        <v>7597</v>
      </c>
      <c r="C2661" s="13" t="s">
        <v>7598</v>
      </c>
      <c r="D2661" s="13" t="s">
        <v>7599</v>
      </c>
      <c r="E2661" s="13" t="s">
        <v>4365</v>
      </c>
      <c r="F2661" s="14">
        <v>42845</v>
      </c>
      <c r="G2661" s="13" t="s">
        <v>14</v>
      </c>
      <c r="H2661" s="10" t="s">
        <v>7600</v>
      </c>
      <c r="I2661" s="22">
        <v>50136</v>
      </c>
    </row>
    <row r="2662" s="1" customFormat="1" spans="1:9">
      <c r="A2662" s="15"/>
      <c r="B2662" s="16"/>
      <c r="C2662" s="16" t="s">
        <v>7598</v>
      </c>
      <c r="D2662" s="16" t="s">
        <v>7599</v>
      </c>
      <c r="E2662" s="16" t="s">
        <v>4365</v>
      </c>
      <c r="F2662" s="17">
        <v>42845</v>
      </c>
      <c r="G2662" s="16" t="s">
        <v>14</v>
      </c>
      <c r="H2662" s="10" t="s">
        <v>4364</v>
      </c>
      <c r="I2662" s="22">
        <v>50136</v>
      </c>
    </row>
    <row r="2663" s="1" customFormat="1" spans="1:9">
      <c r="A2663" s="18"/>
      <c r="B2663" s="19"/>
      <c r="C2663" s="19" t="s">
        <v>7598</v>
      </c>
      <c r="D2663" s="19" t="s">
        <v>7599</v>
      </c>
      <c r="E2663" s="19" t="s">
        <v>4365</v>
      </c>
      <c r="F2663" s="20">
        <v>42845</v>
      </c>
      <c r="G2663" s="19" t="s">
        <v>14</v>
      </c>
      <c r="H2663" s="10" t="s">
        <v>4365</v>
      </c>
      <c r="I2663" s="22">
        <v>50136</v>
      </c>
    </row>
    <row r="2664" s="1" customFormat="1" spans="1:9">
      <c r="A2664" s="12">
        <f>MAX($A$2:A2663)+1</f>
        <v>1806</v>
      </c>
      <c r="B2664" s="13" t="s">
        <v>7601</v>
      </c>
      <c r="C2664" s="13" t="s">
        <v>7602</v>
      </c>
      <c r="D2664" s="13" t="s">
        <v>7603</v>
      </c>
      <c r="E2664" s="13" t="s">
        <v>7604</v>
      </c>
      <c r="F2664" s="14">
        <v>43031</v>
      </c>
      <c r="G2664" s="13" t="s">
        <v>14</v>
      </c>
      <c r="H2664" s="10" t="s">
        <v>7605</v>
      </c>
      <c r="I2664" s="22">
        <v>51316</v>
      </c>
    </row>
    <row r="2665" s="1" customFormat="1" spans="1:9">
      <c r="A2665" s="15"/>
      <c r="B2665" s="16"/>
      <c r="C2665" s="16" t="s">
        <v>7602</v>
      </c>
      <c r="D2665" s="16" t="s">
        <v>7603</v>
      </c>
      <c r="E2665" s="16" t="s">
        <v>7604</v>
      </c>
      <c r="F2665" s="17">
        <v>43031</v>
      </c>
      <c r="G2665" s="16" t="s">
        <v>14</v>
      </c>
      <c r="H2665" s="10" t="s">
        <v>7606</v>
      </c>
      <c r="I2665" s="22">
        <v>51316</v>
      </c>
    </row>
    <row r="2666" s="1" customFormat="1" spans="1:9">
      <c r="A2666" s="15"/>
      <c r="B2666" s="16"/>
      <c r="C2666" s="16" t="s">
        <v>7602</v>
      </c>
      <c r="D2666" s="16" t="s">
        <v>7603</v>
      </c>
      <c r="E2666" s="16" t="s">
        <v>7604</v>
      </c>
      <c r="F2666" s="17">
        <v>43031</v>
      </c>
      <c r="G2666" s="16" t="s">
        <v>14</v>
      </c>
      <c r="H2666" s="10" t="s">
        <v>7607</v>
      </c>
      <c r="I2666" s="22">
        <v>51316</v>
      </c>
    </row>
    <row r="2667" s="1" customFormat="1" spans="1:9">
      <c r="A2667" s="15"/>
      <c r="B2667" s="16"/>
      <c r="C2667" s="16" t="s">
        <v>7602</v>
      </c>
      <c r="D2667" s="16" t="s">
        <v>7603</v>
      </c>
      <c r="E2667" s="16" t="s">
        <v>7604</v>
      </c>
      <c r="F2667" s="17">
        <v>43031</v>
      </c>
      <c r="G2667" s="16" t="s">
        <v>14</v>
      </c>
      <c r="H2667" s="10" t="s">
        <v>7608</v>
      </c>
      <c r="I2667" s="22">
        <v>51316</v>
      </c>
    </row>
    <row r="2668" s="1" customFormat="1" spans="1:9">
      <c r="A2668" s="18"/>
      <c r="B2668" s="19"/>
      <c r="C2668" s="19" t="s">
        <v>7602</v>
      </c>
      <c r="D2668" s="19" t="s">
        <v>7603</v>
      </c>
      <c r="E2668" s="19" t="s">
        <v>7604</v>
      </c>
      <c r="F2668" s="20">
        <v>43031</v>
      </c>
      <c r="G2668" s="19" t="s">
        <v>14</v>
      </c>
      <c r="H2668" s="10" t="s">
        <v>7604</v>
      </c>
      <c r="I2668" s="22">
        <v>51316</v>
      </c>
    </row>
    <row r="2669" s="1" customFormat="1" spans="1:9">
      <c r="A2669" s="12">
        <f>MAX($A$2:A2668)+1</f>
        <v>1807</v>
      </c>
      <c r="B2669" s="13" t="s">
        <v>7609</v>
      </c>
      <c r="C2669" s="13" t="s">
        <v>7610</v>
      </c>
      <c r="D2669" s="13" t="s">
        <v>7611</v>
      </c>
      <c r="E2669" s="13" t="s">
        <v>6281</v>
      </c>
      <c r="F2669" s="14">
        <v>43711</v>
      </c>
      <c r="G2669" s="13" t="s">
        <v>14</v>
      </c>
      <c r="H2669" s="10" t="s">
        <v>6281</v>
      </c>
      <c r="I2669" s="22">
        <v>51016</v>
      </c>
    </row>
    <row r="2670" s="1" customFormat="1" spans="1:9">
      <c r="A2670" s="18"/>
      <c r="B2670" s="19"/>
      <c r="C2670" s="19" t="s">
        <v>7610</v>
      </c>
      <c r="D2670" s="19" t="s">
        <v>7611</v>
      </c>
      <c r="E2670" s="19" t="s">
        <v>6281</v>
      </c>
      <c r="F2670" s="20">
        <v>43711</v>
      </c>
      <c r="G2670" s="19" t="s">
        <v>14</v>
      </c>
      <c r="H2670" s="10" t="s">
        <v>7612</v>
      </c>
      <c r="I2670" s="22">
        <v>51016</v>
      </c>
    </row>
    <row r="2671" s="1" customFormat="1" spans="1:9">
      <c r="A2671" s="12">
        <f>MAX($A$2:A2670)+1</f>
        <v>1808</v>
      </c>
      <c r="B2671" s="13" t="s">
        <v>7613</v>
      </c>
      <c r="C2671" s="13" t="s">
        <v>7614</v>
      </c>
      <c r="D2671" s="13" t="s">
        <v>7615</v>
      </c>
      <c r="E2671" s="13" t="s">
        <v>7616</v>
      </c>
      <c r="F2671" s="14">
        <v>43804</v>
      </c>
      <c r="G2671" s="13" t="s">
        <v>14</v>
      </c>
      <c r="H2671" s="10" t="s">
        <v>7616</v>
      </c>
      <c r="I2671" s="22">
        <v>54734</v>
      </c>
    </row>
    <row r="2672" s="1" customFormat="1" spans="1:9">
      <c r="A2672" s="18"/>
      <c r="B2672" s="19"/>
      <c r="C2672" s="19" t="s">
        <v>7614</v>
      </c>
      <c r="D2672" s="19" t="s">
        <v>7615</v>
      </c>
      <c r="E2672" s="19" t="s">
        <v>7616</v>
      </c>
      <c r="F2672" s="20">
        <v>43804</v>
      </c>
      <c r="G2672" s="19" t="s">
        <v>14</v>
      </c>
      <c r="H2672" s="10" t="s">
        <v>7617</v>
      </c>
      <c r="I2672" s="22">
        <v>54734</v>
      </c>
    </row>
    <row r="2673" s="1" customFormat="1" spans="1:9">
      <c r="A2673" s="12">
        <f>MAX($A$2:A2672)+1</f>
        <v>1809</v>
      </c>
      <c r="B2673" s="13" t="s">
        <v>7618</v>
      </c>
      <c r="C2673" s="13" t="s">
        <v>7619</v>
      </c>
      <c r="D2673" s="13" t="s">
        <v>7620</v>
      </c>
      <c r="E2673" s="13" t="s">
        <v>7621</v>
      </c>
      <c r="F2673" s="14">
        <v>44273</v>
      </c>
      <c r="G2673" s="13" t="s">
        <v>14</v>
      </c>
      <c r="H2673" s="10" t="s">
        <v>7621</v>
      </c>
      <c r="I2673" s="22">
        <v>55229</v>
      </c>
    </row>
    <row r="2674" s="1" customFormat="1" spans="1:9">
      <c r="A2674" s="18"/>
      <c r="B2674" s="19"/>
      <c r="C2674" s="19" t="s">
        <v>7619</v>
      </c>
      <c r="D2674" s="19" t="s">
        <v>7620</v>
      </c>
      <c r="E2674" s="19" t="s">
        <v>7621</v>
      </c>
      <c r="F2674" s="20">
        <v>44273</v>
      </c>
      <c r="G2674" s="19" t="s">
        <v>14</v>
      </c>
      <c r="H2674" s="10" t="s">
        <v>4922</v>
      </c>
      <c r="I2674" s="22">
        <v>55229</v>
      </c>
    </row>
    <row r="2675" s="1" customFormat="1" spans="1:9">
      <c r="A2675" s="12">
        <f>MAX($A$2:A2674)+1</f>
        <v>1810</v>
      </c>
      <c r="B2675" s="13" t="s">
        <v>7622</v>
      </c>
      <c r="C2675" s="13" t="s">
        <v>7623</v>
      </c>
      <c r="D2675" s="13" t="s">
        <v>7624</v>
      </c>
      <c r="E2675" s="13" t="s">
        <v>5114</v>
      </c>
      <c r="F2675" s="14">
        <v>44457</v>
      </c>
      <c r="G2675" s="13" t="s">
        <v>14</v>
      </c>
      <c r="H2675" s="10" t="s">
        <v>5114</v>
      </c>
      <c r="I2675" s="22">
        <v>52089</v>
      </c>
    </row>
    <row r="2676" s="1" customFormat="1" spans="1:9">
      <c r="A2676" s="18"/>
      <c r="B2676" s="19"/>
      <c r="C2676" s="19" t="s">
        <v>7623</v>
      </c>
      <c r="D2676" s="19" t="s">
        <v>7624</v>
      </c>
      <c r="E2676" s="19" t="s">
        <v>5114</v>
      </c>
      <c r="F2676" s="20">
        <v>44457</v>
      </c>
      <c r="G2676" s="19" t="s">
        <v>14</v>
      </c>
      <c r="H2676" s="10" t="s">
        <v>6612</v>
      </c>
      <c r="I2676" s="22">
        <v>52089</v>
      </c>
    </row>
    <row r="2677" s="1" customFormat="1" spans="1:9">
      <c r="A2677" s="12">
        <f>MAX($A$2:A2676)+1</f>
        <v>1811</v>
      </c>
      <c r="B2677" s="13" t="s">
        <v>7625</v>
      </c>
      <c r="C2677" s="13" t="s">
        <v>7626</v>
      </c>
      <c r="D2677" s="13" t="s">
        <v>7627</v>
      </c>
      <c r="E2677" s="13" t="s">
        <v>7628</v>
      </c>
      <c r="F2677" s="14">
        <v>44677</v>
      </c>
      <c r="G2677" s="13" t="s">
        <v>14</v>
      </c>
      <c r="H2677" s="10" t="s">
        <v>7629</v>
      </c>
      <c r="I2677" s="22">
        <v>49674</v>
      </c>
    </row>
    <row r="2678" s="1" customFormat="1" spans="1:9">
      <c r="A2678" s="18"/>
      <c r="B2678" s="19"/>
      <c r="C2678" s="19" t="s">
        <v>7626</v>
      </c>
      <c r="D2678" s="19" t="s">
        <v>7627</v>
      </c>
      <c r="E2678" s="19" t="s">
        <v>7628</v>
      </c>
      <c r="F2678" s="20">
        <v>44677</v>
      </c>
      <c r="G2678" s="19" t="s">
        <v>14</v>
      </c>
      <c r="H2678" s="10" t="s">
        <v>7628</v>
      </c>
      <c r="I2678" s="22">
        <v>49674</v>
      </c>
    </row>
    <row r="2679" s="1" customFormat="1" spans="1:9">
      <c r="A2679" s="12">
        <f>MAX($A$2:A2678)+1</f>
        <v>1812</v>
      </c>
      <c r="B2679" s="13" t="s">
        <v>7630</v>
      </c>
      <c r="C2679" s="13" t="s">
        <v>7631</v>
      </c>
      <c r="D2679" s="13" t="s">
        <v>7632</v>
      </c>
      <c r="E2679" s="13" t="s">
        <v>7633</v>
      </c>
      <c r="F2679" s="14">
        <v>45001</v>
      </c>
      <c r="G2679" s="13" t="s">
        <v>14</v>
      </c>
      <c r="H2679" s="10" t="s">
        <v>5363</v>
      </c>
      <c r="I2679" s="22">
        <v>48652</v>
      </c>
    </row>
    <row r="2680" s="1" customFormat="1" spans="1:9">
      <c r="A2680" s="18"/>
      <c r="B2680" s="19"/>
      <c r="C2680" s="19" t="s">
        <v>7631</v>
      </c>
      <c r="D2680" s="19" t="s">
        <v>7632</v>
      </c>
      <c r="E2680" s="19" t="s">
        <v>7633</v>
      </c>
      <c r="F2680" s="20">
        <v>45001</v>
      </c>
      <c r="G2680" s="19" t="s">
        <v>14</v>
      </c>
      <c r="H2680" s="10" t="s">
        <v>7633</v>
      </c>
      <c r="I2680" s="22">
        <v>48652</v>
      </c>
    </row>
    <row r="2681" s="1" customFormat="1" spans="1:9">
      <c r="A2681" s="12">
        <f>MAX($A$2:A2680)+1</f>
        <v>1813</v>
      </c>
      <c r="B2681" s="13" t="s">
        <v>7634</v>
      </c>
      <c r="C2681" s="13" t="s">
        <v>7635</v>
      </c>
      <c r="D2681" s="13" t="s">
        <v>7636</v>
      </c>
      <c r="E2681" s="13" t="s">
        <v>948</v>
      </c>
      <c r="F2681" s="14">
        <v>45007</v>
      </c>
      <c r="G2681" s="13" t="s">
        <v>14</v>
      </c>
      <c r="H2681" s="10" t="s">
        <v>7637</v>
      </c>
      <c r="I2681" s="22">
        <v>52311</v>
      </c>
    </row>
    <row r="2682" s="1" customFormat="1" spans="1:9">
      <c r="A2682" s="18"/>
      <c r="B2682" s="19"/>
      <c r="C2682" s="19" t="s">
        <v>7635</v>
      </c>
      <c r="D2682" s="19" t="s">
        <v>7636</v>
      </c>
      <c r="E2682" s="19" t="s">
        <v>948</v>
      </c>
      <c r="F2682" s="20">
        <v>45007</v>
      </c>
      <c r="G2682" s="19" t="s">
        <v>14</v>
      </c>
      <c r="H2682" s="10" t="s">
        <v>948</v>
      </c>
      <c r="I2682" s="22">
        <v>52311</v>
      </c>
    </row>
    <row r="2683" s="1" customFormat="1" spans="1:9">
      <c r="A2683" s="12">
        <f>MAX($A$2:A2682)+1</f>
        <v>1814</v>
      </c>
      <c r="B2683" s="13" t="s">
        <v>7638</v>
      </c>
      <c r="C2683" s="13" t="s">
        <v>7639</v>
      </c>
      <c r="D2683" s="13" t="s">
        <v>7640</v>
      </c>
      <c r="E2683" s="13" t="s">
        <v>7641</v>
      </c>
      <c r="F2683" s="14">
        <v>45086</v>
      </c>
      <c r="G2683" s="13" t="s">
        <v>14</v>
      </c>
      <c r="H2683" s="10" t="s">
        <v>7642</v>
      </c>
      <c r="I2683" s="22">
        <v>52412</v>
      </c>
    </row>
    <row r="2684" s="1" customFormat="1" spans="1:9">
      <c r="A2684" s="18"/>
      <c r="B2684" s="19"/>
      <c r="C2684" s="19" t="s">
        <v>7639</v>
      </c>
      <c r="D2684" s="19" t="s">
        <v>7640</v>
      </c>
      <c r="E2684" s="19" t="s">
        <v>7641</v>
      </c>
      <c r="F2684" s="20">
        <v>45086</v>
      </c>
      <c r="G2684" s="19" t="s">
        <v>14</v>
      </c>
      <c r="H2684" s="10" t="s">
        <v>7641</v>
      </c>
      <c r="I2684" s="22">
        <v>52412</v>
      </c>
    </row>
    <row r="2685" s="1" customFormat="1" spans="1:9">
      <c r="A2685" s="12">
        <f>MAX($A$2:A2684)+1</f>
        <v>1815</v>
      </c>
      <c r="B2685" s="13" t="s">
        <v>7643</v>
      </c>
      <c r="C2685" s="13" t="s">
        <v>7644</v>
      </c>
      <c r="D2685" s="13" t="s">
        <v>7645</v>
      </c>
      <c r="E2685" s="13" t="s">
        <v>4317</v>
      </c>
      <c r="F2685" s="14">
        <v>45139</v>
      </c>
      <c r="G2685" s="13" t="s">
        <v>14</v>
      </c>
      <c r="H2685" s="10" t="s">
        <v>7646</v>
      </c>
      <c r="I2685" s="22">
        <v>52438</v>
      </c>
    </row>
    <row r="2686" s="1" customFormat="1" spans="1:9">
      <c r="A2686" s="15"/>
      <c r="B2686" s="16"/>
      <c r="C2686" s="16" t="s">
        <v>7644</v>
      </c>
      <c r="D2686" s="16" t="s">
        <v>7645</v>
      </c>
      <c r="E2686" s="16" t="s">
        <v>4317</v>
      </c>
      <c r="F2686" s="17">
        <v>45139</v>
      </c>
      <c r="G2686" s="16" t="s">
        <v>14</v>
      </c>
      <c r="H2686" s="10" t="s">
        <v>7647</v>
      </c>
      <c r="I2686" s="22">
        <v>52438</v>
      </c>
    </row>
    <row r="2687" s="1" customFormat="1" spans="1:9">
      <c r="A2687" s="18"/>
      <c r="B2687" s="19"/>
      <c r="C2687" s="19" t="s">
        <v>7644</v>
      </c>
      <c r="D2687" s="19" t="s">
        <v>7645</v>
      </c>
      <c r="E2687" s="19" t="s">
        <v>4317</v>
      </c>
      <c r="F2687" s="20">
        <v>45139</v>
      </c>
      <c r="G2687" s="19" t="s">
        <v>14</v>
      </c>
      <c r="H2687" s="10" t="s">
        <v>4317</v>
      </c>
      <c r="I2687" s="22">
        <v>52438</v>
      </c>
    </row>
    <row r="2688" s="1" customFormat="1" spans="1:9">
      <c r="A2688" s="12">
        <f>MAX($A$2:A2687)+1</f>
        <v>1816</v>
      </c>
      <c r="B2688" s="13" t="s">
        <v>7648</v>
      </c>
      <c r="C2688" s="13" t="s">
        <v>7649</v>
      </c>
      <c r="D2688" s="13" t="s">
        <v>7650</v>
      </c>
      <c r="E2688" s="13" t="s">
        <v>7651</v>
      </c>
      <c r="F2688" s="14">
        <v>45239</v>
      </c>
      <c r="G2688" s="13" t="s">
        <v>14</v>
      </c>
      <c r="H2688" s="10" t="s">
        <v>7652</v>
      </c>
      <c r="I2688" s="22">
        <v>52596</v>
      </c>
    </row>
    <row r="2689" s="1" customFormat="1" spans="1:9">
      <c r="A2689" s="18"/>
      <c r="B2689" s="19"/>
      <c r="C2689" s="19" t="s">
        <v>7649</v>
      </c>
      <c r="D2689" s="19" t="s">
        <v>7650</v>
      </c>
      <c r="E2689" s="19" t="s">
        <v>7651</v>
      </c>
      <c r="F2689" s="20">
        <v>45239</v>
      </c>
      <c r="G2689" s="19" t="s">
        <v>14</v>
      </c>
      <c r="H2689" s="10" t="s">
        <v>7651</v>
      </c>
      <c r="I2689" s="22">
        <v>52596</v>
      </c>
    </row>
    <row r="2690" s="1" customFormat="1" ht="48" spans="1:9">
      <c r="A2690" s="9">
        <f>MAX($A$2:A2689)+1</f>
        <v>1817</v>
      </c>
      <c r="B2690" s="10" t="s">
        <v>7653</v>
      </c>
      <c r="C2690" s="10" t="s">
        <v>7654</v>
      </c>
      <c r="D2690" s="10" t="s">
        <v>7655</v>
      </c>
      <c r="E2690" s="10" t="s">
        <v>7563</v>
      </c>
      <c r="F2690" s="11">
        <v>43825</v>
      </c>
      <c r="G2690" s="10" t="s">
        <v>14</v>
      </c>
      <c r="H2690" s="10" t="s">
        <v>7563</v>
      </c>
      <c r="I2690" s="22">
        <v>55153</v>
      </c>
    </row>
    <row r="2691" s="1" customFormat="1" ht="48" spans="1:9">
      <c r="A2691" s="9">
        <f>MAX($A$2:A2690)+1</f>
        <v>1818</v>
      </c>
      <c r="B2691" s="10" t="s">
        <v>7656</v>
      </c>
      <c r="C2691" s="10" t="s">
        <v>7657</v>
      </c>
      <c r="D2691" s="10" t="s">
        <v>7658</v>
      </c>
      <c r="E2691" s="10" t="s">
        <v>7659</v>
      </c>
      <c r="F2691" s="11">
        <v>44553</v>
      </c>
      <c r="G2691" s="10" t="s">
        <v>14</v>
      </c>
      <c r="H2691" s="10" t="s">
        <v>7659</v>
      </c>
      <c r="I2691" s="22">
        <v>51492</v>
      </c>
    </row>
    <row r="2692" s="1" customFormat="1" ht="48" spans="1:9">
      <c r="A2692" s="9">
        <f>MAX($A$2:A2691)+1</f>
        <v>1819</v>
      </c>
      <c r="B2692" s="10" t="s">
        <v>7660</v>
      </c>
      <c r="C2692" s="10" t="s">
        <v>7661</v>
      </c>
      <c r="D2692" s="10" t="s">
        <v>7662</v>
      </c>
      <c r="E2692" s="10" t="s">
        <v>7663</v>
      </c>
      <c r="F2692" s="11">
        <v>44557</v>
      </c>
      <c r="G2692" s="10" t="s">
        <v>14</v>
      </c>
      <c r="H2692" s="10" t="s">
        <v>7663</v>
      </c>
      <c r="I2692" s="22">
        <v>51492</v>
      </c>
    </row>
    <row r="2693" s="1" customFormat="1" ht="48" spans="1:9">
      <c r="A2693" s="9">
        <f>MAX($A$2:A2692)+1</f>
        <v>1820</v>
      </c>
      <c r="B2693" s="10" t="s">
        <v>7664</v>
      </c>
      <c r="C2693" s="10" t="s">
        <v>7665</v>
      </c>
      <c r="D2693" s="10" t="s">
        <v>7666</v>
      </c>
      <c r="E2693" s="10" t="s">
        <v>7667</v>
      </c>
      <c r="F2693" s="11">
        <v>44667</v>
      </c>
      <c r="G2693" s="10" t="s">
        <v>14</v>
      </c>
      <c r="H2693" s="10" t="s">
        <v>7667</v>
      </c>
      <c r="I2693" s="22">
        <v>51971</v>
      </c>
    </row>
    <row r="2694" s="1" customFormat="1" spans="1:9">
      <c r="A2694" s="12">
        <f>MAX($A$2:A2693)+1</f>
        <v>1821</v>
      </c>
      <c r="B2694" s="13" t="s">
        <v>7668</v>
      </c>
      <c r="C2694" s="13" t="s">
        <v>7669</v>
      </c>
      <c r="D2694" s="13" t="s">
        <v>7670</v>
      </c>
      <c r="E2694" s="13" t="s">
        <v>7671</v>
      </c>
      <c r="F2694" s="14">
        <v>42356</v>
      </c>
      <c r="G2694" s="13" t="s">
        <v>14</v>
      </c>
      <c r="H2694" s="10" t="s">
        <v>7672</v>
      </c>
      <c r="I2694" s="22">
        <v>51470</v>
      </c>
    </row>
    <row r="2695" s="1" customFormat="1" spans="1:9">
      <c r="A2695" s="18"/>
      <c r="B2695" s="19"/>
      <c r="C2695" s="19" t="s">
        <v>7669</v>
      </c>
      <c r="D2695" s="19" t="s">
        <v>7670</v>
      </c>
      <c r="E2695" s="19" t="s">
        <v>7671</v>
      </c>
      <c r="F2695" s="20">
        <v>42356</v>
      </c>
      <c r="G2695" s="19" t="s">
        <v>14</v>
      </c>
      <c r="H2695" s="10" t="s">
        <v>7671</v>
      </c>
      <c r="I2695" s="22">
        <v>51470</v>
      </c>
    </row>
    <row r="2696" s="1" customFormat="1" spans="1:9">
      <c r="A2696" s="12">
        <f>MAX($A$2:A2695)+1</f>
        <v>1822</v>
      </c>
      <c r="B2696" s="13" t="s">
        <v>7673</v>
      </c>
      <c r="C2696" s="13" t="s">
        <v>7674</v>
      </c>
      <c r="D2696" s="13" t="s">
        <v>7675</v>
      </c>
      <c r="E2696" s="13" t="s">
        <v>7676</v>
      </c>
      <c r="F2696" s="14">
        <v>44158</v>
      </c>
      <c r="G2696" s="13" t="s">
        <v>14</v>
      </c>
      <c r="H2696" s="10" t="s">
        <v>7677</v>
      </c>
      <c r="I2696" s="22">
        <v>51457</v>
      </c>
    </row>
    <row r="2697" s="1" customFormat="1" spans="1:9">
      <c r="A2697" s="15"/>
      <c r="B2697" s="16"/>
      <c r="C2697" s="16" t="s">
        <v>7674</v>
      </c>
      <c r="D2697" s="16" t="s">
        <v>7675</v>
      </c>
      <c r="E2697" s="16" t="s">
        <v>7676</v>
      </c>
      <c r="F2697" s="17">
        <v>44158</v>
      </c>
      <c r="G2697" s="16" t="s">
        <v>14</v>
      </c>
      <c r="H2697" s="10" t="s">
        <v>7678</v>
      </c>
      <c r="I2697" s="22">
        <v>51457</v>
      </c>
    </row>
    <row r="2698" s="1" customFormat="1" spans="1:9">
      <c r="A2698" s="18"/>
      <c r="B2698" s="19"/>
      <c r="C2698" s="19" t="s">
        <v>7674</v>
      </c>
      <c r="D2698" s="19" t="s">
        <v>7675</v>
      </c>
      <c r="E2698" s="19" t="s">
        <v>7676</v>
      </c>
      <c r="F2698" s="20">
        <v>44158</v>
      </c>
      <c r="G2698" s="19" t="s">
        <v>14</v>
      </c>
      <c r="H2698" s="10" t="s">
        <v>7676</v>
      </c>
      <c r="I2698" s="22">
        <v>51457</v>
      </c>
    </row>
    <row r="2699" s="1" customFormat="1" spans="1:9">
      <c r="A2699" s="12">
        <f>MAX($A$2:A2698)+1</f>
        <v>1823</v>
      </c>
      <c r="B2699" s="13" t="s">
        <v>7679</v>
      </c>
      <c r="C2699" s="13" t="s">
        <v>7680</v>
      </c>
      <c r="D2699" s="13" t="s">
        <v>7681</v>
      </c>
      <c r="E2699" s="13" t="s">
        <v>7682</v>
      </c>
      <c r="F2699" s="14">
        <v>44575</v>
      </c>
      <c r="G2699" s="13" t="s">
        <v>14</v>
      </c>
      <c r="H2699" s="10" t="s">
        <v>7683</v>
      </c>
      <c r="I2699" s="22">
        <v>55529</v>
      </c>
    </row>
    <row r="2700" s="1" customFormat="1" spans="1:9">
      <c r="A2700" s="18"/>
      <c r="B2700" s="19"/>
      <c r="C2700" s="19" t="s">
        <v>7680</v>
      </c>
      <c r="D2700" s="19" t="s">
        <v>7681</v>
      </c>
      <c r="E2700" s="19" t="s">
        <v>7682</v>
      </c>
      <c r="F2700" s="20">
        <v>44575</v>
      </c>
      <c r="G2700" s="19" t="s">
        <v>14</v>
      </c>
      <c r="H2700" s="10" t="s">
        <v>7682</v>
      </c>
      <c r="I2700" s="22">
        <v>55529</v>
      </c>
    </row>
    <row r="2701" s="1" customFormat="1" spans="1:9">
      <c r="A2701" s="12">
        <f>MAX($A$2:A2700)+1</f>
        <v>1824</v>
      </c>
      <c r="B2701" s="13" t="s">
        <v>7684</v>
      </c>
      <c r="C2701" s="13" t="s">
        <v>7685</v>
      </c>
      <c r="D2701" s="13" t="s">
        <v>7686</v>
      </c>
      <c r="E2701" s="13" t="s">
        <v>7687</v>
      </c>
      <c r="F2701" s="14">
        <v>44651</v>
      </c>
      <c r="G2701" s="13" t="s">
        <v>14</v>
      </c>
      <c r="H2701" s="10" t="s">
        <v>6537</v>
      </c>
      <c r="I2701" s="22">
        <v>51953</v>
      </c>
    </row>
    <row r="2702" s="1" customFormat="1" spans="1:9">
      <c r="A2702" s="15"/>
      <c r="B2702" s="16"/>
      <c r="C2702" s="16" t="s">
        <v>7685</v>
      </c>
      <c r="D2702" s="16" t="s">
        <v>7686</v>
      </c>
      <c r="E2702" s="16" t="s">
        <v>7687</v>
      </c>
      <c r="F2702" s="17">
        <v>44651</v>
      </c>
      <c r="G2702" s="16" t="s">
        <v>14</v>
      </c>
      <c r="H2702" s="10" t="s">
        <v>7688</v>
      </c>
      <c r="I2702" s="22">
        <v>51953</v>
      </c>
    </row>
    <row r="2703" s="1" customFormat="1" spans="1:9">
      <c r="A2703" s="15"/>
      <c r="B2703" s="16"/>
      <c r="C2703" s="16" t="s">
        <v>7685</v>
      </c>
      <c r="D2703" s="16" t="s">
        <v>7686</v>
      </c>
      <c r="E2703" s="16" t="s">
        <v>7687</v>
      </c>
      <c r="F2703" s="17">
        <v>44651</v>
      </c>
      <c r="G2703" s="16" t="s">
        <v>14</v>
      </c>
      <c r="H2703" s="10" t="s">
        <v>7687</v>
      </c>
      <c r="I2703" s="22">
        <v>51953</v>
      </c>
    </row>
    <row r="2704" s="1" customFormat="1" spans="1:9">
      <c r="A2704" s="15"/>
      <c r="B2704" s="16"/>
      <c r="C2704" s="16" t="s">
        <v>7685</v>
      </c>
      <c r="D2704" s="16" t="s">
        <v>7686</v>
      </c>
      <c r="E2704" s="16" t="s">
        <v>7687</v>
      </c>
      <c r="F2704" s="17">
        <v>44651</v>
      </c>
      <c r="G2704" s="16" t="s">
        <v>14</v>
      </c>
      <c r="H2704" s="10" t="s">
        <v>7689</v>
      </c>
      <c r="I2704" s="22">
        <v>51953</v>
      </c>
    </row>
    <row r="2705" s="1" customFormat="1" spans="1:9">
      <c r="A2705" s="18"/>
      <c r="B2705" s="19"/>
      <c r="C2705" s="19" t="s">
        <v>7685</v>
      </c>
      <c r="D2705" s="19" t="s">
        <v>7686</v>
      </c>
      <c r="E2705" s="19" t="s">
        <v>7687</v>
      </c>
      <c r="F2705" s="20">
        <v>44651</v>
      </c>
      <c r="G2705" s="19" t="s">
        <v>14</v>
      </c>
      <c r="H2705" s="10" t="s">
        <v>7690</v>
      </c>
      <c r="I2705" s="22">
        <v>51953</v>
      </c>
    </row>
    <row r="2706" s="1" customFormat="1" spans="1:9">
      <c r="A2706" s="12">
        <f>MAX($A$2:A2705)+1</f>
        <v>1825</v>
      </c>
      <c r="B2706" s="13" t="s">
        <v>7691</v>
      </c>
      <c r="C2706" s="13" t="s">
        <v>7692</v>
      </c>
      <c r="D2706" s="13" t="s">
        <v>7693</v>
      </c>
      <c r="E2706" s="13" t="s">
        <v>7694</v>
      </c>
      <c r="F2706" s="14">
        <v>44678</v>
      </c>
      <c r="G2706" s="13" t="s">
        <v>14</v>
      </c>
      <c r="H2706" s="10" t="s">
        <v>7694</v>
      </c>
      <c r="I2706" s="22">
        <v>51982</v>
      </c>
    </row>
    <row r="2707" s="1" customFormat="1" spans="1:9">
      <c r="A2707" s="18"/>
      <c r="B2707" s="19"/>
      <c r="C2707" s="19" t="s">
        <v>7692</v>
      </c>
      <c r="D2707" s="19" t="s">
        <v>7693</v>
      </c>
      <c r="E2707" s="19" t="s">
        <v>7694</v>
      </c>
      <c r="F2707" s="20">
        <v>44678</v>
      </c>
      <c r="G2707" s="19" t="s">
        <v>14</v>
      </c>
      <c r="H2707" s="10" t="s">
        <v>7695</v>
      </c>
      <c r="I2707" s="22">
        <v>51982</v>
      </c>
    </row>
    <row r="2708" s="1" customFormat="1" spans="1:9">
      <c r="A2708" s="12">
        <f>MAX($A$2:A2707)+1</f>
        <v>1826</v>
      </c>
      <c r="B2708" s="13" t="s">
        <v>7696</v>
      </c>
      <c r="C2708" s="13" t="s">
        <v>7697</v>
      </c>
      <c r="D2708" s="13" t="s">
        <v>7698</v>
      </c>
      <c r="E2708" s="13" t="s">
        <v>7699</v>
      </c>
      <c r="F2708" s="14">
        <v>44823</v>
      </c>
      <c r="G2708" s="13" t="s">
        <v>14</v>
      </c>
      <c r="H2708" s="10" t="s">
        <v>7700</v>
      </c>
      <c r="I2708" s="22">
        <v>52359</v>
      </c>
    </row>
    <row r="2709" s="1" customFormat="1" spans="1:9">
      <c r="A2709" s="18"/>
      <c r="B2709" s="19"/>
      <c r="C2709" s="19" t="s">
        <v>7697</v>
      </c>
      <c r="D2709" s="19" t="s">
        <v>7698</v>
      </c>
      <c r="E2709" s="19" t="s">
        <v>7699</v>
      </c>
      <c r="F2709" s="20">
        <v>44823</v>
      </c>
      <c r="G2709" s="19" t="s">
        <v>14</v>
      </c>
      <c r="H2709" s="10" t="s">
        <v>7699</v>
      </c>
      <c r="I2709" s="22">
        <v>52359</v>
      </c>
    </row>
    <row r="2710" s="1" customFormat="1" spans="1:9">
      <c r="A2710" s="12">
        <f>MAX($A$2:A2709)+1</f>
        <v>1827</v>
      </c>
      <c r="B2710" s="13" t="s">
        <v>7701</v>
      </c>
      <c r="C2710" s="13" t="s">
        <v>7702</v>
      </c>
      <c r="D2710" s="13" t="s">
        <v>7703</v>
      </c>
      <c r="E2710" s="13" t="s">
        <v>7704</v>
      </c>
      <c r="F2710" s="14">
        <v>45117</v>
      </c>
      <c r="G2710" s="13" t="s">
        <v>14</v>
      </c>
      <c r="H2710" s="10" t="s">
        <v>7705</v>
      </c>
      <c r="I2710" s="22">
        <v>52078</v>
      </c>
    </row>
    <row r="2711" s="1" customFormat="1" spans="1:9">
      <c r="A2711" s="18"/>
      <c r="B2711" s="19"/>
      <c r="C2711" s="19" t="s">
        <v>7702</v>
      </c>
      <c r="D2711" s="19" t="s">
        <v>7703</v>
      </c>
      <c r="E2711" s="19" t="s">
        <v>7704</v>
      </c>
      <c r="F2711" s="20">
        <v>45117</v>
      </c>
      <c r="G2711" s="19" t="s">
        <v>14</v>
      </c>
      <c r="H2711" s="10" t="s">
        <v>7704</v>
      </c>
      <c r="I2711" s="22">
        <v>52078</v>
      </c>
    </row>
    <row r="2712" s="1" customFormat="1" ht="60" spans="1:9">
      <c r="A2712" s="12">
        <f>MAX($A$2:A2711)+1</f>
        <v>1828</v>
      </c>
      <c r="B2712" s="13" t="s">
        <v>7706</v>
      </c>
      <c r="C2712" s="13" t="s">
        <v>7707</v>
      </c>
      <c r="D2712" s="13" t="s">
        <v>7708</v>
      </c>
      <c r="E2712" s="13" t="s">
        <v>7709</v>
      </c>
      <c r="F2712" s="14">
        <v>45247</v>
      </c>
      <c r="G2712" s="13" t="s">
        <v>14</v>
      </c>
      <c r="H2712" s="10" t="s">
        <v>7710</v>
      </c>
      <c r="I2712" s="22">
        <v>52551</v>
      </c>
    </row>
    <row r="2713" s="1" customFormat="1" ht="48" spans="1:9">
      <c r="A2713" s="18"/>
      <c r="B2713" s="19"/>
      <c r="C2713" s="19" t="s">
        <v>7707</v>
      </c>
      <c r="D2713" s="19" t="s">
        <v>7708</v>
      </c>
      <c r="E2713" s="19" t="s">
        <v>7709</v>
      </c>
      <c r="F2713" s="20">
        <v>45247</v>
      </c>
      <c r="G2713" s="19" t="s">
        <v>14</v>
      </c>
      <c r="H2713" s="10" t="s">
        <v>7711</v>
      </c>
      <c r="I2713" s="22">
        <v>52551</v>
      </c>
    </row>
    <row r="2714" s="1" customFormat="1" ht="48" spans="1:9">
      <c r="A2714" s="9">
        <f>MAX($A$2:A2713)+1</f>
        <v>1829</v>
      </c>
      <c r="B2714" s="10" t="s">
        <v>7712</v>
      </c>
      <c r="C2714" s="10" t="s">
        <v>7713</v>
      </c>
      <c r="D2714" s="10" t="s">
        <v>7714</v>
      </c>
      <c r="E2714" s="10" t="s">
        <v>7715</v>
      </c>
      <c r="F2714" s="11">
        <v>43675</v>
      </c>
      <c r="G2714" s="10" t="s">
        <v>14</v>
      </c>
      <c r="H2714" s="10" t="s">
        <v>7715</v>
      </c>
      <c r="I2714" s="22">
        <v>51135</v>
      </c>
    </row>
    <row r="2715" s="1" customFormat="1" ht="48" spans="1:9">
      <c r="A2715" s="9">
        <f>MAX($A$2:A2714)+1</f>
        <v>1830</v>
      </c>
      <c r="B2715" s="10" t="s">
        <v>7716</v>
      </c>
      <c r="C2715" s="10" t="s">
        <v>7717</v>
      </c>
      <c r="D2715" s="10" t="s">
        <v>7718</v>
      </c>
      <c r="E2715" s="10" t="s">
        <v>7719</v>
      </c>
      <c r="F2715" s="11">
        <v>44081</v>
      </c>
      <c r="G2715" s="10" t="s">
        <v>14</v>
      </c>
      <c r="H2715" s="10" t="s">
        <v>7719</v>
      </c>
      <c r="I2715" s="22">
        <v>51135</v>
      </c>
    </row>
    <row r="2716" s="1" customFormat="1" ht="48" spans="1:9">
      <c r="A2716" s="9">
        <f>MAX($A$2:A2715)+1</f>
        <v>1831</v>
      </c>
      <c r="B2716" s="10" t="s">
        <v>7720</v>
      </c>
      <c r="C2716" s="10" t="s">
        <v>7721</v>
      </c>
      <c r="D2716" s="10" t="s">
        <v>7722</v>
      </c>
      <c r="E2716" s="10" t="s">
        <v>7723</v>
      </c>
      <c r="F2716" s="11">
        <v>45096</v>
      </c>
      <c r="G2716" s="10" t="s">
        <v>14</v>
      </c>
      <c r="H2716" s="10" t="s">
        <v>7723</v>
      </c>
      <c r="I2716" s="22">
        <v>52036</v>
      </c>
    </row>
    <row r="2717" s="1" customFormat="1" ht="48" spans="1:9">
      <c r="A2717" s="9">
        <f>MAX($A$2:A2716)+1</f>
        <v>1832</v>
      </c>
      <c r="B2717" s="10" t="s">
        <v>7724</v>
      </c>
      <c r="C2717" s="10" t="s">
        <v>7725</v>
      </c>
      <c r="D2717" s="10" t="s">
        <v>7726</v>
      </c>
      <c r="E2717" s="10" t="s">
        <v>7727</v>
      </c>
      <c r="F2717" s="11">
        <v>45274</v>
      </c>
      <c r="G2717" s="10" t="s">
        <v>14</v>
      </c>
      <c r="H2717" s="10" t="s">
        <v>7727</v>
      </c>
      <c r="I2717" s="22">
        <v>52231</v>
      </c>
    </row>
    <row r="2718" s="1" customFormat="1" spans="1:9">
      <c r="A2718" s="12">
        <f>MAX($A$2:A2717)+1</f>
        <v>1833</v>
      </c>
      <c r="B2718" s="13" t="s">
        <v>7728</v>
      </c>
      <c r="C2718" s="13" t="s">
        <v>7729</v>
      </c>
      <c r="D2718" s="13" t="s">
        <v>7730</v>
      </c>
      <c r="E2718" s="13" t="s">
        <v>7731</v>
      </c>
      <c r="F2718" s="14">
        <v>43598</v>
      </c>
      <c r="G2718" s="13" t="s">
        <v>14</v>
      </c>
      <c r="H2718" s="10" t="s">
        <v>7731</v>
      </c>
      <c r="I2718" s="22">
        <v>51135</v>
      </c>
    </row>
    <row r="2719" s="1" customFormat="1" spans="1:9">
      <c r="A2719" s="18"/>
      <c r="B2719" s="19"/>
      <c r="C2719" s="19" t="s">
        <v>7729</v>
      </c>
      <c r="D2719" s="19" t="s">
        <v>7730</v>
      </c>
      <c r="E2719" s="19" t="s">
        <v>7731</v>
      </c>
      <c r="F2719" s="20">
        <v>43598</v>
      </c>
      <c r="G2719" s="19" t="s">
        <v>14</v>
      </c>
      <c r="H2719" s="10" t="s">
        <v>7732</v>
      </c>
      <c r="I2719" s="22">
        <v>51135</v>
      </c>
    </row>
    <row r="2720" s="1" customFormat="1" spans="1:9">
      <c r="A2720" s="12">
        <f>MAX($A$2:A2719)+1</f>
        <v>1834</v>
      </c>
      <c r="B2720" s="13" t="s">
        <v>7733</v>
      </c>
      <c r="C2720" s="13" t="s">
        <v>7734</v>
      </c>
      <c r="D2720" s="13" t="s">
        <v>7735</v>
      </c>
      <c r="E2720" s="13" t="s">
        <v>3381</v>
      </c>
      <c r="F2720" s="14">
        <v>44421</v>
      </c>
      <c r="G2720" s="13" t="s">
        <v>14</v>
      </c>
      <c r="H2720" s="10" t="s">
        <v>3381</v>
      </c>
      <c r="I2720" s="22">
        <v>53205</v>
      </c>
    </row>
    <row r="2721" s="1" customFormat="1" spans="1:9">
      <c r="A2721" s="18"/>
      <c r="B2721" s="19"/>
      <c r="C2721" s="19" t="s">
        <v>7734</v>
      </c>
      <c r="D2721" s="19" t="s">
        <v>7735</v>
      </c>
      <c r="E2721" s="19" t="s">
        <v>3381</v>
      </c>
      <c r="F2721" s="20">
        <v>44421</v>
      </c>
      <c r="G2721" s="19" t="s">
        <v>14</v>
      </c>
      <c r="H2721" s="10" t="s">
        <v>5915</v>
      </c>
      <c r="I2721" s="22">
        <v>53205</v>
      </c>
    </row>
    <row r="2722" s="1" customFormat="1" spans="1:9">
      <c r="A2722" s="12">
        <f>MAX($A$2:A2721)+1</f>
        <v>1835</v>
      </c>
      <c r="B2722" s="13" t="s">
        <v>7736</v>
      </c>
      <c r="C2722" s="13" t="s">
        <v>7737</v>
      </c>
      <c r="D2722" s="13" t="s">
        <v>7738</v>
      </c>
      <c r="E2722" s="13" t="s">
        <v>7739</v>
      </c>
      <c r="F2722" s="14">
        <v>45159</v>
      </c>
      <c r="G2722" s="13" t="s">
        <v>14</v>
      </c>
      <c r="H2722" s="10" t="s">
        <v>7740</v>
      </c>
      <c r="I2722" s="22">
        <v>48798</v>
      </c>
    </row>
    <row r="2723" s="1" customFormat="1" spans="1:9">
      <c r="A2723" s="18"/>
      <c r="B2723" s="19"/>
      <c r="C2723" s="19" t="s">
        <v>7737</v>
      </c>
      <c r="D2723" s="19" t="s">
        <v>7738</v>
      </c>
      <c r="E2723" s="19" t="s">
        <v>7739</v>
      </c>
      <c r="F2723" s="20">
        <v>45159</v>
      </c>
      <c r="G2723" s="19" t="s">
        <v>14</v>
      </c>
      <c r="H2723" s="10" t="s">
        <v>7739</v>
      </c>
      <c r="I2723" s="22">
        <v>48798</v>
      </c>
    </row>
    <row r="2724" s="1" customFormat="1" ht="48" spans="1:9">
      <c r="A2724" s="12">
        <f>MAX($A$2:A2723)+1</f>
        <v>1836</v>
      </c>
      <c r="B2724" s="13" t="s">
        <v>7741</v>
      </c>
      <c r="C2724" s="13" t="s">
        <v>7742</v>
      </c>
      <c r="D2724" s="13" t="s">
        <v>7743</v>
      </c>
      <c r="E2724" s="13" t="s">
        <v>7744</v>
      </c>
      <c r="F2724" s="14">
        <v>44910</v>
      </c>
      <c r="G2724" s="13" t="s">
        <v>14</v>
      </c>
      <c r="H2724" s="10" t="s">
        <v>7745</v>
      </c>
      <c r="I2724" s="22">
        <v>51501</v>
      </c>
    </row>
    <row r="2725" s="1" customFormat="1" spans="1:9">
      <c r="A2725" s="15"/>
      <c r="B2725" s="16"/>
      <c r="C2725" s="16" t="s">
        <v>7742</v>
      </c>
      <c r="D2725" s="16" t="s">
        <v>7743</v>
      </c>
      <c r="E2725" s="16" t="s">
        <v>7744</v>
      </c>
      <c r="F2725" s="17">
        <v>44910</v>
      </c>
      <c r="G2725" s="16" t="s">
        <v>14</v>
      </c>
      <c r="H2725" s="10" t="s">
        <v>7744</v>
      </c>
      <c r="I2725" s="22">
        <v>51501</v>
      </c>
    </row>
    <row r="2726" s="1" customFormat="1" spans="1:9">
      <c r="A2726" s="18"/>
      <c r="B2726" s="19"/>
      <c r="C2726" s="19" t="s">
        <v>7742</v>
      </c>
      <c r="D2726" s="19" t="s">
        <v>7743</v>
      </c>
      <c r="E2726" s="19" t="s">
        <v>7744</v>
      </c>
      <c r="F2726" s="20">
        <v>44910</v>
      </c>
      <c r="G2726" s="19" t="s">
        <v>14</v>
      </c>
      <c r="H2726" s="10" t="s">
        <v>7746</v>
      </c>
      <c r="I2726" s="22">
        <v>51501</v>
      </c>
    </row>
    <row r="2727" s="1" customFormat="1" ht="48" spans="1:9">
      <c r="A2727" s="9">
        <f>MAX($A$2:A2726)+1</f>
        <v>1837</v>
      </c>
      <c r="B2727" s="10" t="s">
        <v>7747</v>
      </c>
      <c r="C2727" s="10" t="s">
        <v>7748</v>
      </c>
      <c r="D2727" s="10" t="s">
        <v>7749</v>
      </c>
      <c r="E2727" s="10" t="s">
        <v>7750</v>
      </c>
      <c r="F2727" s="11">
        <v>44018</v>
      </c>
      <c r="G2727" s="10" t="s">
        <v>14</v>
      </c>
      <c r="H2727" s="10" t="s">
        <v>7750</v>
      </c>
      <c r="I2727" s="22">
        <v>51501</v>
      </c>
    </row>
    <row r="2728" s="1" customFormat="1" ht="48" spans="1:9">
      <c r="A2728" s="9">
        <f>MAX($A$2:A2727)+1</f>
        <v>1838</v>
      </c>
      <c r="B2728" s="10" t="s">
        <v>7751</v>
      </c>
      <c r="C2728" s="10" t="s">
        <v>7752</v>
      </c>
      <c r="D2728" s="10" t="s">
        <v>7753</v>
      </c>
      <c r="E2728" s="10" t="s">
        <v>7754</v>
      </c>
      <c r="F2728" s="11">
        <v>44025</v>
      </c>
      <c r="G2728" s="10" t="s">
        <v>14</v>
      </c>
      <c r="H2728" s="10" t="s">
        <v>7754</v>
      </c>
      <c r="I2728" s="22">
        <v>54976</v>
      </c>
    </row>
    <row r="2729" s="1" customFormat="1" ht="48" spans="1:9">
      <c r="A2729" s="9">
        <f>MAX($A$2:A2728)+1</f>
        <v>1839</v>
      </c>
      <c r="B2729" s="10" t="s">
        <v>7755</v>
      </c>
      <c r="C2729" s="10" t="s">
        <v>7756</v>
      </c>
      <c r="D2729" s="10" t="s">
        <v>7757</v>
      </c>
      <c r="E2729" s="10" t="s">
        <v>7758</v>
      </c>
      <c r="F2729" s="11">
        <v>44323</v>
      </c>
      <c r="G2729" s="10" t="s">
        <v>14</v>
      </c>
      <c r="H2729" s="10" t="s">
        <v>7758</v>
      </c>
      <c r="I2729" s="22">
        <v>49674</v>
      </c>
    </row>
    <row r="2730" s="1" customFormat="1" ht="48" spans="1:9">
      <c r="A2730" s="9">
        <f>MAX($A$2:A2729)+1</f>
        <v>1840</v>
      </c>
      <c r="B2730" s="10" t="s">
        <v>7759</v>
      </c>
      <c r="C2730" s="10" t="s">
        <v>7760</v>
      </c>
      <c r="D2730" s="10" t="s">
        <v>7761</v>
      </c>
      <c r="E2730" s="10" t="s">
        <v>7762</v>
      </c>
      <c r="F2730" s="11">
        <v>44453</v>
      </c>
      <c r="G2730" s="10" t="s">
        <v>14</v>
      </c>
      <c r="H2730" s="10" t="s">
        <v>7762</v>
      </c>
      <c r="I2730" s="22">
        <v>55153</v>
      </c>
    </row>
    <row r="2731" s="1" customFormat="1" ht="48" spans="1:9">
      <c r="A2731" s="9">
        <f>MAX($A$2:A2730)+1</f>
        <v>1841</v>
      </c>
      <c r="B2731" s="10" t="s">
        <v>7763</v>
      </c>
      <c r="C2731" s="10" t="s">
        <v>7764</v>
      </c>
      <c r="D2731" s="10" t="s">
        <v>7765</v>
      </c>
      <c r="E2731" s="10" t="s">
        <v>7766</v>
      </c>
      <c r="F2731" s="11">
        <v>44487</v>
      </c>
      <c r="G2731" s="10" t="s">
        <v>14</v>
      </c>
      <c r="H2731" s="10" t="s">
        <v>7766</v>
      </c>
      <c r="I2731" s="22">
        <v>51501</v>
      </c>
    </row>
    <row r="2732" s="1" customFormat="1" ht="48" spans="1:9">
      <c r="A2732" s="9">
        <f>MAX($A$2:A2731)+1</f>
        <v>1842</v>
      </c>
      <c r="B2732" s="10" t="s">
        <v>7767</v>
      </c>
      <c r="C2732" s="10" t="s">
        <v>7768</v>
      </c>
      <c r="D2732" s="10" t="s">
        <v>7769</v>
      </c>
      <c r="E2732" s="10" t="s">
        <v>7770</v>
      </c>
      <c r="F2732" s="11">
        <v>44741</v>
      </c>
      <c r="G2732" s="10" t="s">
        <v>14</v>
      </c>
      <c r="H2732" s="10" t="s">
        <v>7770</v>
      </c>
      <c r="I2732" s="22">
        <v>52045</v>
      </c>
    </row>
    <row r="2733" s="1" customFormat="1" ht="48" spans="1:9">
      <c r="A2733" s="9">
        <f>MAX($A$2:A2732)+1</f>
        <v>1843</v>
      </c>
      <c r="B2733" s="10" t="s">
        <v>7771</v>
      </c>
      <c r="C2733" s="10" t="s">
        <v>7772</v>
      </c>
      <c r="D2733" s="10" t="s">
        <v>7773</v>
      </c>
      <c r="E2733" s="10" t="s">
        <v>7774</v>
      </c>
      <c r="F2733" s="11">
        <v>44768</v>
      </c>
      <c r="G2733" s="10" t="s">
        <v>14</v>
      </c>
      <c r="H2733" s="10" t="s">
        <v>7774</v>
      </c>
      <c r="I2733" s="22">
        <v>52072</v>
      </c>
    </row>
    <row r="2734" s="1" customFormat="1" spans="1:9">
      <c r="A2734" s="12">
        <f>MAX($A$2:A2733)+1</f>
        <v>1844</v>
      </c>
      <c r="B2734" s="13" t="s">
        <v>7775</v>
      </c>
      <c r="C2734" s="13" t="s">
        <v>7776</v>
      </c>
      <c r="D2734" s="13" t="s">
        <v>7777</v>
      </c>
      <c r="E2734" s="13" t="s">
        <v>3848</v>
      </c>
      <c r="F2734" s="14">
        <v>42438</v>
      </c>
      <c r="G2734" s="13" t="s">
        <v>14</v>
      </c>
      <c r="H2734" s="10" t="s">
        <v>7778</v>
      </c>
      <c r="I2734" s="22">
        <v>49745</v>
      </c>
    </row>
    <row r="2735" s="1" customFormat="1" ht="48" spans="1:9">
      <c r="A2735" s="15"/>
      <c r="B2735" s="16"/>
      <c r="C2735" s="16" t="s">
        <v>7776</v>
      </c>
      <c r="D2735" s="16" t="s">
        <v>7777</v>
      </c>
      <c r="E2735" s="16" t="s">
        <v>3848</v>
      </c>
      <c r="F2735" s="17">
        <v>42438</v>
      </c>
      <c r="G2735" s="16" t="s">
        <v>14</v>
      </c>
      <c r="H2735" s="10" t="s">
        <v>3844</v>
      </c>
      <c r="I2735" s="22">
        <v>49745</v>
      </c>
    </row>
    <row r="2736" s="1" customFormat="1" spans="1:9">
      <c r="A2736" s="15"/>
      <c r="B2736" s="16"/>
      <c r="C2736" s="16" t="s">
        <v>7776</v>
      </c>
      <c r="D2736" s="16" t="s">
        <v>7777</v>
      </c>
      <c r="E2736" s="16" t="s">
        <v>3848</v>
      </c>
      <c r="F2736" s="17">
        <v>42438</v>
      </c>
      <c r="G2736" s="16" t="s">
        <v>14</v>
      </c>
      <c r="H2736" s="10" t="s">
        <v>3848</v>
      </c>
      <c r="I2736" s="22">
        <v>49745</v>
      </c>
    </row>
    <row r="2737" s="1" customFormat="1" spans="1:9">
      <c r="A2737" s="18"/>
      <c r="B2737" s="19"/>
      <c r="C2737" s="19" t="s">
        <v>7776</v>
      </c>
      <c r="D2737" s="19" t="s">
        <v>7777</v>
      </c>
      <c r="E2737" s="19" t="s">
        <v>3848</v>
      </c>
      <c r="F2737" s="20">
        <v>42438</v>
      </c>
      <c r="G2737" s="19" t="s">
        <v>14</v>
      </c>
      <c r="H2737" s="10" t="s">
        <v>7779</v>
      </c>
      <c r="I2737" s="22">
        <v>49745</v>
      </c>
    </row>
    <row r="2738" s="1" customFormat="1" spans="1:9">
      <c r="A2738" s="12">
        <f>MAX($A$2:A2737)+1</f>
        <v>1845</v>
      </c>
      <c r="B2738" s="13" t="s">
        <v>7780</v>
      </c>
      <c r="C2738" s="13" t="s">
        <v>7781</v>
      </c>
      <c r="D2738" s="13" t="s">
        <v>7782</v>
      </c>
      <c r="E2738" s="13" t="s">
        <v>7783</v>
      </c>
      <c r="F2738" s="14">
        <v>42471</v>
      </c>
      <c r="G2738" s="13" t="s">
        <v>14</v>
      </c>
      <c r="H2738" s="10" t="s">
        <v>7784</v>
      </c>
      <c r="I2738" s="22">
        <v>49775</v>
      </c>
    </row>
    <row r="2739" s="1" customFormat="1" spans="1:9">
      <c r="A2739" s="18"/>
      <c r="B2739" s="19"/>
      <c r="C2739" s="19" t="s">
        <v>7781</v>
      </c>
      <c r="D2739" s="19" t="s">
        <v>7782</v>
      </c>
      <c r="E2739" s="19" t="s">
        <v>7783</v>
      </c>
      <c r="F2739" s="20">
        <v>42471</v>
      </c>
      <c r="G2739" s="19" t="s">
        <v>14</v>
      </c>
      <c r="H2739" s="10" t="s">
        <v>7783</v>
      </c>
      <c r="I2739" s="22">
        <v>49775</v>
      </c>
    </row>
    <row r="2740" s="1" customFormat="1" spans="1:9">
      <c r="A2740" s="12">
        <f>MAX($A$2:A2739)+1</f>
        <v>1846</v>
      </c>
      <c r="B2740" s="13" t="s">
        <v>7785</v>
      </c>
      <c r="C2740" s="13" t="s">
        <v>7786</v>
      </c>
      <c r="D2740" s="13" t="s">
        <v>7787</v>
      </c>
      <c r="E2740" s="13" t="s">
        <v>7788</v>
      </c>
      <c r="F2740" s="14">
        <v>43803</v>
      </c>
      <c r="G2740" s="13" t="s">
        <v>14</v>
      </c>
      <c r="H2740" s="10" t="s">
        <v>7789</v>
      </c>
      <c r="I2740" s="22">
        <v>55518</v>
      </c>
    </row>
    <row r="2741" s="1" customFormat="1" spans="1:9">
      <c r="A2741" s="18"/>
      <c r="B2741" s="19"/>
      <c r="C2741" s="19" t="s">
        <v>7786</v>
      </c>
      <c r="D2741" s="19" t="s">
        <v>7787</v>
      </c>
      <c r="E2741" s="19" t="s">
        <v>7788</v>
      </c>
      <c r="F2741" s="20">
        <v>43803</v>
      </c>
      <c r="G2741" s="19" t="s">
        <v>14</v>
      </c>
      <c r="H2741" s="10" t="s">
        <v>7788</v>
      </c>
      <c r="I2741" s="22">
        <v>55518</v>
      </c>
    </row>
    <row r="2742" s="1" customFormat="1" spans="1:9">
      <c r="A2742" s="12">
        <f>MAX($A$2:A2741)+1</f>
        <v>1847</v>
      </c>
      <c r="B2742" s="13" t="s">
        <v>7790</v>
      </c>
      <c r="C2742" s="13" t="s">
        <v>7791</v>
      </c>
      <c r="D2742" s="13" t="s">
        <v>7792</v>
      </c>
      <c r="E2742" s="13" t="s">
        <v>2928</v>
      </c>
      <c r="F2742" s="14">
        <v>44910</v>
      </c>
      <c r="G2742" s="13" t="s">
        <v>14</v>
      </c>
      <c r="H2742" s="10" t="s">
        <v>7793</v>
      </c>
      <c r="I2742" s="22">
        <v>52322</v>
      </c>
    </row>
    <row r="2743" s="1" customFormat="1" spans="1:9">
      <c r="A2743" s="18"/>
      <c r="B2743" s="19"/>
      <c r="C2743" s="19" t="s">
        <v>7791</v>
      </c>
      <c r="D2743" s="19" t="s">
        <v>7792</v>
      </c>
      <c r="E2743" s="19" t="s">
        <v>2928</v>
      </c>
      <c r="F2743" s="20">
        <v>44910</v>
      </c>
      <c r="G2743" s="19" t="s">
        <v>14</v>
      </c>
      <c r="H2743" s="10" t="s">
        <v>2928</v>
      </c>
      <c r="I2743" s="22">
        <v>52322</v>
      </c>
    </row>
    <row r="2744" s="1" customFormat="1" spans="1:9">
      <c r="A2744" s="12">
        <f>MAX($A$2:A2743)+1</f>
        <v>1848</v>
      </c>
      <c r="B2744" s="13" t="s">
        <v>7794</v>
      </c>
      <c r="C2744" s="13" t="s">
        <v>7795</v>
      </c>
      <c r="D2744" s="13" t="s">
        <v>7796</v>
      </c>
      <c r="E2744" s="13" t="s">
        <v>7797</v>
      </c>
      <c r="F2744" s="14">
        <v>45103</v>
      </c>
      <c r="G2744" s="13" t="s">
        <v>14</v>
      </c>
      <c r="H2744" s="10" t="s">
        <v>3104</v>
      </c>
      <c r="I2744" s="22">
        <v>52396</v>
      </c>
    </row>
    <row r="2745" s="1" customFormat="1" spans="1:9">
      <c r="A2745" s="18"/>
      <c r="B2745" s="19"/>
      <c r="C2745" s="19" t="s">
        <v>7795</v>
      </c>
      <c r="D2745" s="19" t="s">
        <v>7796</v>
      </c>
      <c r="E2745" s="19" t="s">
        <v>7797</v>
      </c>
      <c r="F2745" s="20">
        <v>45103</v>
      </c>
      <c r="G2745" s="19" t="s">
        <v>14</v>
      </c>
      <c r="H2745" s="10" t="s">
        <v>7797</v>
      </c>
      <c r="I2745" s="22">
        <v>52396</v>
      </c>
    </row>
    <row r="2746" s="1" customFormat="1" spans="1:9">
      <c r="A2746" s="12">
        <f>MAX($A$2:A2745)+1</f>
        <v>1849</v>
      </c>
      <c r="B2746" s="13" t="s">
        <v>7798</v>
      </c>
      <c r="C2746" s="13" t="s">
        <v>7799</v>
      </c>
      <c r="D2746" s="13" t="s">
        <v>7800</v>
      </c>
      <c r="E2746" s="13" t="s">
        <v>7801</v>
      </c>
      <c r="F2746" s="14">
        <v>45135</v>
      </c>
      <c r="G2746" s="13" t="s">
        <v>14</v>
      </c>
      <c r="H2746" s="10" t="s">
        <v>7802</v>
      </c>
      <c r="I2746" s="22">
        <v>52413</v>
      </c>
    </row>
    <row r="2747" s="1" customFormat="1" spans="1:9">
      <c r="A2747" s="18"/>
      <c r="B2747" s="19"/>
      <c r="C2747" s="19" t="s">
        <v>7799</v>
      </c>
      <c r="D2747" s="19" t="s">
        <v>7800</v>
      </c>
      <c r="E2747" s="19" t="s">
        <v>7801</v>
      </c>
      <c r="F2747" s="20">
        <v>45135</v>
      </c>
      <c r="G2747" s="19" t="s">
        <v>14</v>
      </c>
      <c r="H2747" s="10" t="s">
        <v>7801</v>
      </c>
      <c r="I2747" s="22">
        <v>52413</v>
      </c>
    </row>
    <row r="2748" s="1" customFormat="1" ht="72" spans="1:9">
      <c r="A2748" s="12">
        <f>MAX($A$2:A2747)+1</f>
        <v>1850</v>
      </c>
      <c r="B2748" s="13" t="s">
        <v>7803</v>
      </c>
      <c r="C2748" s="13" t="s">
        <v>7804</v>
      </c>
      <c r="D2748" s="13" t="s">
        <v>7805</v>
      </c>
      <c r="E2748" s="13" t="s">
        <v>7806</v>
      </c>
      <c r="F2748" s="14">
        <v>44300</v>
      </c>
      <c r="G2748" s="13" t="s">
        <v>14</v>
      </c>
      <c r="H2748" s="10" t="s">
        <v>7807</v>
      </c>
      <c r="I2748" s="22">
        <v>48579</v>
      </c>
    </row>
    <row r="2749" s="1" customFormat="1" spans="1:9">
      <c r="A2749" s="18"/>
      <c r="B2749" s="19"/>
      <c r="C2749" s="19" t="s">
        <v>7804</v>
      </c>
      <c r="D2749" s="19" t="s">
        <v>7805</v>
      </c>
      <c r="E2749" s="19" t="s">
        <v>7806</v>
      </c>
      <c r="F2749" s="20">
        <v>44300</v>
      </c>
      <c r="G2749" s="19" t="s">
        <v>14</v>
      </c>
      <c r="H2749" s="10" t="s">
        <v>7808</v>
      </c>
      <c r="I2749" s="22">
        <v>48579</v>
      </c>
    </row>
    <row r="2750" s="1" customFormat="1" ht="48" spans="1:9">
      <c r="A2750" s="9">
        <f>MAX($A$2:A2749)+1</f>
        <v>1851</v>
      </c>
      <c r="B2750" s="10" t="s">
        <v>7809</v>
      </c>
      <c r="C2750" s="10" t="s">
        <v>7810</v>
      </c>
      <c r="D2750" s="10" t="s">
        <v>7811</v>
      </c>
      <c r="E2750" s="10" t="s">
        <v>7812</v>
      </c>
      <c r="F2750" s="11">
        <v>43892</v>
      </c>
      <c r="G2750" s="10" t="s">
        <v>14</v>
      </c>
      <c r="H2750" s="10" t="s">
        <v>7812</v>
      </c>
      <c r="I2750" s="22">
        <v>54845</v>
      </c>
    </row>
    <row r="2751" s="1" customFormat="1" ht="48" spans="1:9">
      <c r="A2751" s="9">
        <f>MAX($A$2:A2750)+1</f>
        <v>1852</v>
      </c>
      <c r="B2751" s="10" t="s">
        <v>7813</v>
      </c>
      <c r="C2751" s="10" t="s">
        <v>7814</v>
      </c>
      <c r="D2751" s="10" t="s">
        <v>7815</v>
      </c>
      <c r="E2751" s="10" t="s">
        <v>7816</v>
      </c>
      <c r="F2751" s="11">
        <v>44022</v>
      </c>
      <c r="G2751" s="10" t="s">
        <v>14</v>
      </c>
      <c r="H2751" s="10" t="s">
        <v>7816</v>
      </c>
      <c r="I2751" s="22">
        <v>51348</v>
      </c>
    </row>
    <row r="2752" s="1" customFormat="1" ht="48" spans="1:9">
      <c r="A2752" s="9">
        <f>MAX($A$2:A2751)+1</f>
        <v>1853</v>
      </c>
      <c r="B2752" s="10" t="s">
        <v>7817</v>
      </c>
      <c r="C2752" s="10" t="s">
        <v>7818</v>
      </c>
      <c r="D2752" s="10" t="s">
        <v>7819</v>
      </c>
      <c r="E2752" s="10" t="s">
        <v>7820</v>
      </c>
      <c r="F2752" s="11">
        <v>44252</v>
      </c>
      <c r="G2752" s="10" t="s">
        <v>14</v>
      </c>
      <c r="H2752" s="10" t="s">
        <v>7820</v>
      </c>
      <c r="I2752" s="22">
        <v>49674</v>
      </c>
    </row>
    <row r="2753" s="1" customFormat="1" ht="48" spans="1:9">
      <c r="A2753" s="9">
        <f>MAX($A$2:A2752)+1</f>
        <v>1854</v>
      </c>
      <c r="B2753" s="10" t="s">
        <v>7821</v>
      </c>
      <c r="C2753" s="10" t="s">
        <v>7822</v>
      </c>
      <c r="D2753" s="10" t="s">
        <v>7823</v>
      </c>
      <c r="E2753" s="10" t="s">
        <v>7824</v>
      </c>
      <c r="F2753" s="11">
        <v>44635</v>
      </c>
      <c r="G2753" s="10" t="s">
        <v>14</v>
      </c>
      <c r="H2753" s="10" t="s">
        <v>7824</v>
      </c>
      <c r="I2753" s="22">
        <v>55153</v>
      </c>
    </row>
    <row r="2754" s="1" customFormat="1" ht="48" spans="1:9">
      <c r="A2754" s="9">
        <f>MAX($A$2:A2753)+1</f>
        <v>1855</v>
      </c>
      <c r="B2754" s="10" t="s">
        <v>7825</v>
      </c>
      <c r="C2754" s="10" t="s">
        <v>7826</v>
      </c>
      <c r="D2754" s="10" t="s">
        <v>7827</v>
      </c>
      <c r="E2754" s="10" t="s">
        <v>7828</v>
      </c>
      <c r="F2754" s="11">
        <v>44672</v>
      </c>
      <c r="G2754" s="10" t="s">
        <v>14</v>
      </c>
      <c r="H2754" s="10" t="s">
        <v>7828</v>
      </c>
      <c r="I2754" s="22">
        <v>51866</v>
      </c>
    </row>
    <row r="2755" s="1" customFormat="1" ht="48" spans="1:9">
      <c r="A2755" s="9">
        <f>MAX($A$2:A2754)+1</f>
        <v>1856</v>
      </c>
      <c r="B2755" s="10" t="s">
        <v>7829</v>
      </c>
      <c r="C2755" s="10" t="s">
        <v>7830</v>
      </c>
      <c r="D2755" s="10" t="s">
        <v>7831</v>
      </c>
      <c r="E2755" s="10" t="s">
        <v>7832</v>
      </c>
      <c r="F2755" s="11">
        <v>44740</v>
      </c>
      <c r="G2755" s="10" t="s">
        <v>14</v>
      </c>
      <c r="H2755" s="10" t="s">
        <v>7832</v>
      </c>
      <c r="I2755" s="22">
        <v>52311</v>
      </c>
    </row>
    <row r="2756" s="1" customFormat="1" ht="48" spans="1:9">
      <c r="A2756" s="9">
        <f>MAX($A$2:A2755)+1</f>
        <v>1857</v>
      </c>
      <c r="B2756" s="10" t="s">
        <v>7833</v>
      </c>
      <c r="C2756" s="10" t="s">
        <v>7834</v>
      </c>
      <c r="D2756" s="10" t="s">
        <v>7835</v>
      </c>
      <c r="E2756" s="10" t="s">
        <v>928</v>
      </c>
      <c r="F2756" s="11">
        <v>45138</v>
      </c>
      <c r="G2756" s="10" t="s">
        <v>14</v>
      </c>
      <c r="H2756" s="10" t="s">
        <v>928</v>
      </c>
      <c r="I2756" s="22">
        <v>48944</v>
      </c>
    </row>
    <row r="2757" s="1" customFormat="1" ht="48" spans="1:9">
      <c r="A2757" s="9">
        <f>MAX($A$2:A2756)+1</f>
        <v>1858</v>
      </c>
      <c r="B2757" s="10" t="s">
        <v>7836</v>
      </c>
      <c r="C2757" s="10" t="s">
        <v>7837</v>
      </c>
      <c r="D2757" s="10" t="s">
        <v>7838</v>
      </c>
      <c r="E2757" s="10" t="s">
        <v>7839</v>
      </c>
      <c r="F2757" s="11">
        <v>45161</v>
      </c>
      <c r="G2757" s="10" t="s">
        <v>14</v>
      </c>
      <c r="H2757" s="10" t="s">
        <v>7839</v>
      </c>
      <c r="I2757" s="22">
        <v>52461</v>
      </c>
    </row>
    <row r="2758" s="1" customFormat="1" ht="48" spans="1:9">
      <c r="A2758" s="9">
        <f>MAX($A$2:A2757)+1</f>
        <v>1859</v>
      </c>
      <c r="B2758" s="10" t="s">
        <v>7840</v>
      </c>
      <c r="C2758" s="10" t="s">
        <v>7841</v>
      </c>
      <c r="D2758" s="10" t="s">
        <v>7842</v>
      </c>
      <c r="E2758" s="10" t="s">
        <v>7843</v>
      </c>
      <c r="F2758" s="11">
        <v>45195</v>
      </c>
      <c r="G2758" s="10" t="s">
        <v>14</v>
      </c>
      <c r="H2758" s="10" t="s">
        <v>7843</v>
      </c>
      <c r="I2758" s="22">
        <v>48843</v>
      </c>
    </row>
    <row r="2759" s="1" customFormat="1" ht="48" spans="1:9">
      <c r="A2759" s="9">
        <f>MAX($A$2:A2758)+1</f>
        <v>1860</v>
      </c>
      <c r="B2759" s="10" t="s">
        <v>7844</v>
      </c>
      <c r="C2759" s="10" t="s">
        <v>7845</v>
      </c>
      <c r="D2759" s="10" t="s">
        <v>7846</v>
      </c>
      <c r="E2759" s="10" t="s">
        <v>7847</v>
      </c>
      <c r="F2759" s="11">
        <v>45206</v>
      </c>
      <c r="G2759" s="10" t="s">
        <v>14</v>
      </c>
      <c r="H2759" s="10" t="s">
        <v>7847</v>
      </c>
      <c r="I2759" s="22">
        <v>48850</v>
      </c>
    </row>
    <row r="2760" s="1" customFormat="1" ht="48" spans="1:9">
      <c r="A2760" s="9">
        <f>MAX($A$2:A2759)+1</f>
        <v>1861</v>
      </c>
      <c r="B2760" s="10" t="s">
        <v>7848</v>
      </c>
      <c r="C2760" s="10" t="s">
        <v>7849</v>
      </c>
      <c r="D2760" s="10" t="s">
        <v>7850</v>
      </c>
      <c r="E2760" s="10" t="s">
        <v>7851</v>
      </c>
      <c r="F2760" s="11">
        <v>45230</v>
      </c>
      <c r="G2760" s="10" t="s">
        <v>14</v>
      </c>
      <c r="H2760" s="10" t="s">
        <v>7851</v>
      </c>
      <c r="I2760" s="22">
        <v>52231</v>
      </c>
    </row>
    <row r="2761" s="1" customFormat="1" ht="48" spans="1:9">
      <c r="A2761" s="9">
        <f>MAX($A$2:A2760)+1</f>
        <v>1862</v>
      </c>
      <c r="B2761" s="10" t="s">
        <v>7852</v>
      </c>
      <c r="C2761" s="10" t="s">
        <v>7853</v>
      </c>
      <c r="D2761" s="10" t="s">
        <v>7854</v>
      </c>
      <c r="E2761" s="10" t="s">
        <v>7855</v>
      </c>
      <c r="F2761" s="11">
        <v>45236</v>
      </c>
      <c r="G2761" s="10" t="s">
        <v>14</v>
      </c>
      <c r="H2761" s="10" t="s">
        <v>7855</v>
      </c>
      <c r="I2761" s="22">
        <v>52535</v>
      </c>
    </row>
    <row r="2762" s="1" customFormat="1" ht="48" spans="1:9">
      <c r="A2762" s="9">
        <f>MAX($A$2:A2761)+1</f>
        <v>1863</v>
      </c>
      <c r="B2762" s="10" t="s">
        <v>7856</v>
      </c>
      <c r="C2762" s="10" t="s">
        <v>7857</v>
      </c>
      <c r="D2762" s="10" t="s">
        <v>7858</v>
      </c>
      <c r="E2762" s="10" t="s">
        <v>7859</v>
      </c>
      <c r="F2762" s="11">
        <v>45244</v>
      </c>
      <c r="G2762" s="10" t="s">
        <v>14</v>
      </c>
      <c r="H2762" s="10" t="s">
        <v>7859</v>
      </c>
      <c r="I2762" s="22">
        <v>52549</v>
      </c>
    </row>
    <row r="2763" s="1" customFormat="1" ht="48" spans="1:9">
      <c r="A2763" s="9">
        <f>MAX($A$2:A2762)+1</f>
        <v>1864</v>
      </c>
      <c r="B2763" s="10" t="s">
        <v>7860</v>
      </c>
      <c r="C2763" s="10" t="s">
        <v>7861</v>
      </c>
      <c r="D2763" s="10" t="s">
        <v>7862</v>
      </c>
      <c r="E2763" s="10" t="s">
        <v>7863</v>
      </c>
      <c r="F2763" s="11">
        <v>41555</v>
      </c>
      <c r="G2763" s="10" t="s">
        <v>14</v>
      </c>
      <c r="H2763" s="10" t="s">
        <v>7864</v>
      </c>
      <c r="I2763" s="22">
        <v>50405</v>
      </c>
    </row>
    <row r="2764" s="1" customFormat="1" spans="1:9">
      <c r="A2764" s="12">
        <f>MAX($A$2:A2763)+1</f>
        <v>1865</v>
      </c>
      <c r="B2764" s="13" t="s">
        <v>7865</v>
      </c>
      <c r="C2764" s="13" t="s">
        <v>7866</v>
      </c>
      <c r="D2764" s="13" t="s">
        <v>7867</v>
      </c>
      <c r="E2764" s="13" t="s">
        <v>7868</v>
      </c>
      <c r="F2764" s="14">
        <v>42556</v>
      </c>
      <c r="G2764" s="13" t="s">
        <v>14</v>
      </c>
      <c r="H2764" s="10" t="s">
        <v>7868</v>
      </c>
      <c r="I2764" s="22">
        <v>53501</v>
      </c>
    </row>
    <row r="2765" s="1" customFormat="1" spans="1:9">
      <c r="A2765" s="18"/>
      <c r="B2765" s="19"/>
      <c r="C2765" s="19" t="s">
        <v>7866</v>
      </c>
      <c r="D2765" s="19" t="s">
        <v>7867</v>
      </c>
      <c r="E2765" s="19" t="s">
        <v>7868</v>
      </c>
      <c r="F2765" s="20">
        <v>42556</v>
      </c>
      <c r="G2765" s="19" t="s">
        <v>14</v>
      </c>
      <c r="H2765" s="10" t="s">
        <v>7869</v>
      </c>
      <c r="I2765" s="22">
        <v>53501</v>
      </c>
    </row>
    <row r="2766" s="1" customFormat="1" spans="1:9">
      <c r="A2766" s="12">
        <f>MAX($A$2:A2765)+1</f>
        <v>1866</v>
      </c>
      <c r="B2766" s="13" t="s">
        <v>7870</v>
      </c>
      <c r="C2766" s="13" t="s">
        <v>7871</v>
      </c>
      <c r="D2766" s="13" t="s">
        <v>7872</v>
      </c>
      <c r="E2766" s="13" t="s">
        <v>7873</v>
      </c>
      <c r="F2766" s="14">
        <v>42642</v>
      </c>
      <c r="G2766" s="13" t="s">
        <v>14</v>
      </c>
      <c r="H2766" s="10" t="s">
        <v>7874</v>
      </c>
      <c r="I2766" s="22">
        <v>49944</v>
      </c>
    </row>
    <row r="2767" s="1" customFormat="1" spans="1:9">
      <c r="A2767" s="15"/>
      <c r="B2767" s="16"/>
      <c r="C2767" s="16" t="s">
        <v>7871</v>
      </c>
      <c r="D2767" s="16" t="s">
        <v>7872</v>
      </c>
      <c r="E2767" s="16" t="s">
        <v>7873</v>
      </c>
      <c r="F2767" s="17">
        <v>42642</v>
      </c>
      <c r="G2767" s="16" t="s">
        <v>14</v>
      </c>
      <c r="H2767" s="10" t="s">
        <v>7873</v>
      </c>
      <c r="I2767" s="22">
        <v>49944</v>
      </c>
    </row>
    <row r="2768" s="1" customFormat="1" spans="1:9">
      <c r="A2768" s="18"/>
      <c r="B2768" s="19"/>
      <c r="C2768" s="19" t="s">
        <v>7871</v>
      </c>
      <c r="D2768" s="19" t="s">
        <v>7872</v>
      </c>
      <c r="E2768" s="19" t="s">
        <v>7873</v>
      </c>
      <c r="F2768" s="20">
        <v>42642</v>
      </c>
      <c r="G2768" s="19" t="s">
        <v>14</v>
      </c>
      <c r="H2768" s="10" t="s">
        <v>1902</v>
      </c>
      <c r="I2768" s="22">
        <v>49944</v>
      </c>
    </row>
    <row r="2769" s="1" customFormat="1" spans="1:9">
      <c r="A2769" s="12">
        <f>MAX($A$2:A2768)+1</f>
        <v>1867</v>
      </c>
      <c r="B2769" s="13" t="s">
        <v>7875</v>
      </c>
      <c r="C2769" s="13" t="s">
        <v>7876</v>
      </c>
      <c r="D2769" s="13" t="s">
        <v>7877</v>
      </c>
      <c r="E2769" s="13" t="s">
        <v>7878</v>
      </c>
      <c r="F2769" s="14">
        <v>43340</v>
      </c>
      <c r="G2769" s="13" t="s">
        <v>14</v>
      </c>
      <c r="H2769" s="10" t="s">
        <v>7879</v>
      </c>
      <c r="I2769" s="22">
        <v>50770</v>
      </c>
    </row>
    <row r="2770" s="1" customFormat="1" spans="1:9">
      <c r="A2770" s="15"/>
      <c r="B2770" s="16"/>
      <c r="C2770" s="16" t="s">
        <v>7876</v>
      </c>
      <c r="D2770" s="16" t="s">
        <v>7877</v>
      </c>
      <c r="E2770" s="16" t="s">
        <v>7878</v>
      </c>
      <c r="F2770" s="17">
        <v>43340</v>
      </c>
      <c r="G2770" s="16" t="s">
        <v>14</v>
      </c>
      <c r="H2770" s="10" t="s">
        <v>7880</v>
      </c>
      <c r="I2770" s="22">
        <v>50770</v>
      </c>
    </row>
    <row r="2771" s="1" customFormat="1" spans="1:9">
      <c r="A2771" s="15"/>
      <c r="B2771" s="16"/>
      <c r="C2771" s="16" t="s">
        <v>7876</v>
      </c>
      <c r="D2771" s="16" t="s">
        <v>7877</v>
      </c>
      <c r="E2771" s="16" t="s">
        <v>7878</v>
      </c>
      <c r="F2771" s="17">
        <v>43340</v>
      </c>
      <c r="G2771" s="16" t="s">
        <v>14</v>
      </c>
      <c r="H2771" s="10" t="s">
        <v>7881</v>
      </c>
      <c r="I2771" s="22">
        <v>50040</v>
      </c>
    </row>
    <row r="2772" s="1" customFormat="1" spans="1:9">
      <c r="A2772" s="15"/>
      <c r="B2772" s="16"/>
      <c r="C2772" s="16" t="s">
        <v>7876</v>
      </c>
      <c r="D2772" s="16" t="s">
        <v>7877</v>
      </c>
      <c r="E2772" s="16" t="s">
        <v>7878</v>
      </c>
      <c r="F2772" s="17">
        <v>43340</v>
      </c>
      <c r="G2772" s="16" t="s">
        <v>14</v>
      </c>
      <c r="H2772" s="10" t="s">
        <v>7878</v>
      </c>
      <c r="I2772" s="22">
        <v>50770</v>
      </c>
    </row>
    <row r="2773" s="1" customFormat="1" spans="1:9">
      <c r="A2773" s="15"/>
      <c r="B2773" s="16"/>
      <c r="C2773" s="16" t="s">
        <v>7876</v>
      </c>
      <c r="D2773" s="16" t="s">
        <v>7877</v>
      </c>
      <c r="E2773" s="16" t="s">
        <v>7878</v>
      </c>
      <c r="F2773" s="17">
        <v>43340</v>
      </c>
      <c r="G2773" s="16" t="s">
        <v>14</v>
      </c>
      <c r="H2773" s="10" t="s">
        <v>7882</v>
      </c>
      <c r="I2773" s="22">
        <v>50770</v>
      </c>
    </row>
    <row r="2774" s="1" customFormat="1" spans="1:9">
      <c r="A2774" s="15"/>
      <c r="B2774" s="16"/>
      <c r="C2774" s="16" t="s">
        <v>7876</v>
      </c>
      <c r="D2774" s="16" t="s">
        <v>7877</v>
      </c>
      <c r="E2774" s="16" t="s">
        <v>7878</v>
      </c>
      <c r="F2774" s="17">
        <v>43340</v>
      </c>
      <c r="G2774" s="16" t="s">
        <v>14</v>
      </c>
      <c r="H2774" s="10" t="s">
        <v>7883</v>
      </c>
      <c r="I2774" s="22">
        <v>50770</v>
      </c>
    </row>
    <row r="2775" s="1" customFormat="1" spans="1:9">
      <c r="A2775" s="15"/>
      <c r="B2775" s="16"/>
      <c r="C2775" s="16" t="s">
        <v>7876</v>
      </c>
      <c r="D2775" s="16" t="s">
        <v>7877</v>
      </c>
      <c r="E2775" s="16" t="s">
        <v>7878</v>
      </c>
      <c r="F2775" s="17">
        <v>43340</v>
      </c>
      <c r="G2775" s="16" t="s">
        <v>14</v>
      </c>
      <c r="H2775" s="10" t="s">
        <v>7884</v>
      </c>
      <c r="I2775" s="22">
        <v>50770</v>
      </c>
    </row>
    <row r="2776" s="1" customFormat="1" spans="1:9">
      <c r="A2776" s="15"/>
      <c r="B2776" s="16"/>
      <c r="C2776" s="16" t="s">
        <v>7876</v>
      </c>
      <c r="D2776" s="16" t="s">
        <v>7877</v>
      </c>
      <c r="E2776" s="16" t="s">
        <v>7878</v>
      </c>
      <c r="F2776" s="17">
        <v>43340</v>
      </c>
      <c r="G2776" s="16" t="s">
        <v>14</v>
      </c>
      <c r="H2776" s="10" t="s">
        <v>7885</v>
      </c>
      <c r="I2776" s="22">
        <v>50770</v>
      </c>
    </row>
    <row r="2777" s="1" customFormat="1" spans="1:9">
      <c r="A2777" s="15"/>
      <c r="B2777" s="16"/>
      <c r="C2777" s="16" t="s">
        <v>7876</v>
      </c>
      <c r="D2777" s="16" t="s">
        <v>7877</v>
      </c>
      <c r="E2777" s="16" t="s">
        <v>7878</v>
      </c>
      <c r="F2777" s="17">
        <v>43340</v>
      </c>
      <c r="G2777" s="16" t="s">
        <v>14</v>
      </c>
      <c r="H2777" s="10" t="s">
        <v>7886</v>
      </c>
      <c r="I2777" s="22">
        <v>50770</v>
      </c>
    </row>
    <row r="2778" s="1" customFormat="1" spans="1:9">
      <c r="A2778" s="15"/>
      <c r="B2778" s="16"/>
      <c r="C2778" s="16" t="s">
        <v>7876</v>
      </c>
      <c r="D2778" s="16" t="s">
        <v>7877</v>
      </c>
      <c r="E2778" s="16" t="s">
        <v>7878</v>
      </c>
      <c r="F2778" s="17">
        <v>43340</v>
      </c>
      <c r="G2778" s="16" t="s">
        <v>14</v>
      </c>
      <c r="H2778" s="10" t="s">
        <v>3856</v>
      </c>
      <c r="I2778" s="22">
        <v>50770</v>
      </c>
    </row>
    <row r="2779" s="1" customFormat="1" spans="1:9">
      <c r="A2779" s="15"/>
      <c r="B2779" s="16"/>
      <c r="C2779" s="16" t="s">
        <v>7876</v>
      </c>
      <c r="D2779" s="16" t="s">
        <v>7877</v>
      </c>
      <c r="E2779" s="16" t="s">
        <v>7878</v>
      </c>
      <c r="F2779" s="17">
        <v>43340</v>
      </c>
      <c r="G2779" s="16" t="s">
        <v>14</v>
      </c>
      <c r="H2779" s="10" t="s">
        <v>7887</v>
      </c>
      <c r="I2779" s="22">
        <v>50770</v>
      </c>
    </row>
    <row r="2780" s="1" customFormat="1" spans="1:9">
      <c r="A2780" s="15"/>
      <c r="B2780" s="16"/>
      <c r="C2780" s="16" t="s">
        <v>7876</v>
      </c>
      <c r="D2780" s="16" t="s">
        <v>7877</v>
      </c>
      <c r="E2780" s="16" t="s">
        <v>7878</v>
      </c>
      <c r="F2780" s="17">
        <v>43340</v>
      </c>
      <c r="G2780" s="16" t="s">
        <v>14</v>
      </c>
      <c r="H2780" s="10" t="s">
        <v>7888</v>
      </c>
      <c r="I2780" s="22">
        <v>50770</v>
      </c>
    </row>
    <row r="2781" s="1" customFormat="1" spans="1:9">
      <c r="A2781" s="18"/>
      <c r="B2781" s="19"/>
      <c r="C2781" s="19" t="s">
        <v>7876</v>
      </c>
      <c r="D2781" s="19" t="s">
        <v>7877</v>
      </c>
      <c r="E2781" s="19" t="s">
        <v>7878</v>
      </c>
      <c r="F2781" s="20">
        <v>43340</v>
      </c>
      <c r="G2781" s="19" t="s">
        <v>14</v>
      </c>
      <c r="H2781" s="10" t="s">
        <v>7889</v>
      </c>
      <c r="I2781" s="22">
        <v>50770</v>
      </c>
    </row>
    <row r="2782" s="1" customFormat="1" spans="1:9">
      <c r="A2782" s="12">
        <f>MAX($A$2:A2781)+1</f>
        <v>1868</v>
      </c>
      <c r="B2782" s="13" t="s">
        <v>7890</v>
      </c>
      <c r="C2782" s="13" t="s">
        <v>7891</v>
      </c>
      <c r="D2782" s="13" t="s">
        <v>7892</v>
      </c>
      <c r="E2782" s="13" t="s">
        <v>7893</v>
      </c>
      <c r="F2782" s="14">
        <v>43419</v>
      </c>
      <c r="G2782" s="13" t="s">
        <v>14</v>
      </c>
      <c r="H2782" s="10" t="s">
        <v>7894</v>
      </c>
      <c r="I2782" s="22">
        <v>52231</v>
      </c>
    </row>
    <row r="2783" s="1" customFormat="1" spans="1:9">
      <c r="A2783" s="15"/>
      <c r="B2783" s="16"/>
      <c r="C2783" s="16" t="s">
        <v>7891</v>
      </c>
      <c r="D2783" s="16" t="s">
        <v>7892</v>
      </c>
      <c r="E2783" s="16" t="s">
        <v>7893</v>
      </c>
      <c r="F2783" s="17">
        <v>43419</v>
      </c>
      <c r="G2783" s="16" t="s">
        <v>14</v>
      </c>
      <c r="H2783" s="10" t="s">
        <v>7895</v>
      </c>
      <c r="I2783" s="22">
        <v>52231</v>
      </c>
    </row>
    <row r="2784" s="1" customFormat="1" spans="1:9">
      <c r="A2784" s="15"/>
      <c r="B2784" s="16"/>
      <c r="C2784" s="16" t="s">
        <v>7891</v>
      </c>
      <c r="D2784" s="16" t="s">
        <v>7892</v>
      </c>
      <c r="E2784" s="16" t="s">
        <v>7893</v>
      </c>
      <c r="F2784" s="17">
        <v>43419</v>
      </c>
      <c r="G2784" s="16" t="s">
        <v>14</v>
      </c>
      <c r="H2784" s="10" t="s">
        <v>7893</v>
      </c>
      <c r="I2784" s="22">
        <v>52231</v>
      </c>
    </row>
    <row r="2785" s="1" customFormat="1" spans="1:9">
      <c r="A2785" s="18"/>
      <c r="B2785" s="19"/>
      <c r="C2785" s="19" t="s">
        <v>7891</v>
      </c>
      <c r="D2785" s="19" t="s">
        <v>7892</v>
      </c>
      <c r="E2785" s="19" t="s">
        <v>7893</v>
      </c>
      <c r="F2785" s="20">
        <v>43419</v>
      </c>
      <c r="G2785" s="19" t="s">
        <v>14</v>
      </c>
      <c r="H2785" s="10" t="s">
        <v>7896</v>
      </c>
      <c r="I2785" s="22">
        <v>52231</v>
      </c>
    </row>
    <row r="2786" s="1" customFormat="1" spans="1:9">
      <c r="A2786" s="12">
        <f>MAX($A$2:A2785)+1</f>
        <v>1869</v>
      </c>
      <c r="B2786" s="13" t="s">
        <v>7897</v>
      </c>
      <c r="C2786" s="13" t="s">
        <v>7898</v>
      </c>
      <c r="D2786" s="13" t="s">
        <v>7899</v>
      </c>
      <c r="E2786" s="13" t="s">
        <v>7900</v>
      </c>
      <c r="F2786" s="14">
        <v>43819</v>
      </c>
      <c r="G2786" s="13" t="s">
        <v>14</v>
      </c>
      <c r="H2786" s="10" t="s">
        <v>7901</v>
      </c>
      <c r="I2786" s="22">
        <v>58440</v>
      </c>
    </row>
    <row r="2787" s="1" customFormat="1" spans="1:9">
      <c r="A2787" s="18"/>
      <c r="B2787" s="19"/>
      <c r="C2787" s="19" t="s">
        <v>7898</v>
      </c>
      <c r="D2787" s="19" t="s">
        <v>7899</v>
      </c>
      <c r="E2787" s="19" t="s">
        <v>7900</v>
      </c>
      <c r="F2787" s="20">
        <v>43819</v>
      </c>
      <c r="G2787" s="19" t="s">
        <v>14</v>
      </c>
      <c r="H2787" s="10" t="s">
        <v>7900</v>
      </c>
      <c r="I2787" s="22">
        <v>58440</v>
      </c>
    </row>
    <row r="2788" s="1" customFormat="1" spans="1:9">
      <c r="A2788" s="12">
        <f>MAX($A$2:A2787)+1</f>
        <v>1870</v>
      </c>
      <c r="B2788" s="13" t="s">
        <v>7902</v>
      </c>
      <c r="C2788" s="13" t="s">
        <v>7903</v>
      </c>
      <c r="D2788" s="13" t="s">
        <v>7904</v>
      </c>
      <c r="E2788" s="13" t="s">
        <v>7905</v>
      </c>
      <c r="F2788" s="14">
        <v>44302</v>
      </c>
      <c r="G2788" s="13" t="s">
        <v>14</v>
      </c>
      <c r="H2788" s="10" t="s">
        <v>7863</v>
      </c>
      <c r="I2788" s="22">
        <v>51357</v>
      </c>
    </row>
    <row r="2789" s="1" customFormat="1" spans="1:9">
      <c r="A2789" s="15"/>
      <c r="B2789" s="16"/>
      <c r="C2789" s="16" t="s">
        <v>7903</v>
      </c>
      <c r="D2789" s="16" t="s">
        <v>7904</v>
      </c>
      <c r="E2789" s="16" t="s">
        <v>7905</v>
      </c>
      <c r="F2789" s="17">
        <v>44302</v>
      </c>
      <c r="G2789" s="16" t="s">
        <v>14</v>
      </c>
      <c r="H2789" s="10" t="s">
        <v>4600</v>
      </c>
      <c r="I2789" s="22">
        <v>51357</v>
      </c>
    </row>
    <row r="2790" s="1" customFormat="1" spans="1:9">
      <c r="A2790" s="15"/>
      <c r="B2790" s="16"/>
      <c r="C2790" s="16" t="s">
        <v>7903</v>
      </c>
      <c r="D2790" s="16" t="s">
        <v>7904</v>
      </c>
      <c r="E2790" s="16" t="s">
        <v>7905</v>
      </c>
      <c r="F2790" s="17">
        <v>44302</v>
      </c>
      <c r="G2790" s="16" t="s">
        <v>14</v>
      </c>
      <c r="H2790" s="10" t="s">
        <v>7906</v>
      </c>
      <c r="I2790" s="22">
        <v>51357</v>
      </c>
    </row>
    <row r="2791" s="1" customFormat="1" spans="1:9">
      <c r="A2791" s="18"/>
      <c r="B2791" s="19"/>
      <c r="C2791" s="19" t="s">
        <v>7903</v>
      </c>
      <c r="D2791" s="19" t="s">
        <v>7904</v>
      </c>
      <c r="E2791" s="19" t="s">
        <v>7905</v>
      </c>
      <c r="F2791" s="20">
        <v>44302</v>
      </c>
      <c r="G2791" s="19" t="s">
        <v>14</v>
      </c>
      <c r="H2791" s="10" t="s">
        <v>7905</v>
      </c>
      <c r="I2791" s="22">
        <v>51357</v>
      </c>
    </row>
    <row r="2792" s="1" customFormat="1" spans="1:9">
      <c r="A2792" s="12">
        <f>MAX($A$2:A2791)+1</f>
        <v>1871</v>
      </c>
      <c r="B2792" s="13" t="s">
        <v>7907</v>
      </c>
      <c r="C2792" s="13" t="s">
        <v>7908</v>
      </c>
      <c r="D2792" s="13" t="s">
        <v>7909</v>
      </c>
      <c r="E2792" s="13" t="s">
        <v>7910</v>
      </c>
      <c r="F2792" s="14">
        <v>44428</v>
      </c>
      <c r="G2792" s="13" t="s">
        <v>14</v>
      </c>
      <c r="H2792" s="10" t="s">
        <v>7910</v>
      </c>
      <c r="I2792" s="22">
        <v>51726</v>
      </c>
    </row>
    <row r="2793" s="1" customFormat="1" spans="1:9">
      <c r="A2793" s="18"/>
      <c r="B2793" s="19"/>
      <c r="C2793" s="19" t="s">
        <v>7908</v>
      </c>
      <c r="D2793" s="19" t="s">
        <v>7909</v>
      </c>
      <c r="E2793" s="19" t="s">
        <v>7910</v>
      </c>
      <c r="F2793" s="20">
        <v>44428</v>
      </c>
      <c r="G2793" s="19" t="s">
        <v>14</v>
      </c>
      <c r="H2793" s="10" t="s">
        <v>7911</v>
      </c>
      <c r="I2793" s="22">
        <v>51726</v>
      </c>
    </row>
    <row r="2794" s="1" customFormat="1" spans="1:9">
      <c r="A2794" s="12">
        <f>MAX($A$2:A2793)+1</f>
        <v>1872</v>
      </c>
      <c r="B2794" s="13" t="s">
        <v>7912</v>
      </c>
      <c r="C2794" s="13" t="s">
        <v>7913</v>
      </c>
      <c r="D2794" s="13" t="s">
        <v>7914</v>
      </c>
      <c r="E2794" s="13" t="s">
        <v>7915</v>
      </c>
      <c r="F2794" s="14">
        <v>44457</v>
      </c>
      <c r="G2794" s="13" t="s">
        <v>14</v>
      </c>
      <c r="H2794" s="10" t="s">
        <v>7916</v>
      </c>
      <c r="I2794" s="22">
        <v>51866</v>
      </c>
    </row>
    <row r="2795" s="1" customFormat="1" spans="1:9">
      <c r="A2795" s="15"/>
      <c r="B2795" s="16"/>
      <c r="C2795" s="16" t="s">
        <v>7913</v>
      </c>
      <c r="D2795" s="16" t="s">
        <v>7914</v>
      </c>
      <c r="E2795" s="16" t="s">
        <v>7915</v>
      </c>
      <c r="F2795" s="17">
        <v>44457</v>
      </c>
      <c r="G2795" s="16" t="s">
        <v>14</v>
      </c>
      <c r="H2795" s="10" t="s">
        <v>7917</v>
      </c>
      <c r="I2795" s="22">
        <v>51866</v>
      </c>
    </row>
    <row r="2796" s="1" customFormat="1" spans="1:9">
      <c r="A2796" s="15"/>
      <c r="B2796" s="16"/>
      <c r="C2796" s="16" t="s">
        <v>7913</v>
      </c>
      <c r="D2796" s="16" t="s">
        <v>7914</v>
      </c>
      <c r="E2796" s="16" t="s">
        <v>7915</v>
      </c>
      <c r="F2796" s="17">
        <v>44457</v>
      </c>
      <c r="G2796" s="16" t="s">
        <v>14</v>
      </c>
      <c r="H2796" s="10" t="s">
        <v>7918</v>
      </c>
      <c r="I2796" s="22">
        <v>51866</v>
      </c>
    </row>
    <row r="2797" s="1" customFormat="1" spans="1:9">
      <c r="A2797" s="18"/>
      <c r="B2797" s="19"/>
      <c r="C2797" s="19" t="s">
        <v>7913</v>
      </c>
      <c r="D2797" s="19" t="s">
        <v>7914</v>
      </c>
      <c r="E2797" s="19" t="s">
        <v>7915</v>
      </c>
      <c r="F2797" s="20">
        <v>44457</v>
      </c>
      <c r="G2797" s="19" t="s">
        <v>14</v>
      </c>
      <c r="H2797" s="10" t="s">
        <v>7915</v>
      </c>
      <c r="I2797" s="22">
        <v>51866</v>
      </c>
    </row>
    <row r="2798" s="1" customFormat="1" spans="1:9">
      <c r="A2798" s="12">
        <f>MAX($A$2:A2797)+1</f>
        <v>1873</v>
      </c>
      <c r="B2798" s="13" t="s">
        <v>7919</v>
      </c>
      <c r="C2798" s="13" t="s">
        <v>7920</v>
      </c>
      <c r="D2798" s="13" t="s">
        <v>7921</v>
      </c>
      <c r="E2798" s="13" t="s">
        <v>4600</v>
      </c>
      <c r="F2798" s="14">
        <v>44691</v>
      </c>
      <c r="G2798" s="13" t="s">
        <v>14</v>
      </c>
      <c r="H2798" s="10" t="s">
        <v>7863</v>
      </c>
      <c r="I2798" s="22">
        <v>51866</v>
      </c>
    </row>
    <row r="2799" s="1" customFormat="1" spans="1:9">
      <c r="A2799" s="15"/>
      <c r="B2799" s="16"/>
      <c r="C2799" s="16" t="s">
        <v>7920</v>
      </c>
      <c r="D2799" s="16" t="s">
        <v>7921</v>
      </c>
      <c r="E2799" s="16" t="s">
        <v>4600</v>
      </c>
      <c r="F2799" s="17">
        <v>44691</v>
      </c>
      <c r="G2799" s="16" t="s">
        <v>14</v>
      </c>
      <c r="H2799" s="10" t="s">
        <v>7922</v>
      </c>
      <c r="I2799" s="22">
        <v>51866</v>
      </c>
    </row>
    <row r="2800" s="1" customFormat="1" spans="1:9">
      <c r="A2800" s="15"/>
      <c r="B2800" s="16"/>
      <c r="C2800" s="16" t="s">
        <v>7920</v>
      </c>
      <c r="D2800" s="16" t="s">
        <v>7921</v>
      </c>
      <c r="E2800" s="16" t="s">
        <v>4600</v>
      </c>
      <c r="F2800" s="17">
        <v>44691</v>
      </c>
      <c r="G2800" s="16" t="s">
        <v>14</v>
      </c>
      <c r="H2800" s="10" t="s">
        <v>7905</v>
      </c>
      <c r="I2800" s="22">
        <v>51866</v>
      </c>
    </row>
    <row r="2801" s="1" customFormat="1" spans="1:9">
      <c r="A2801" s="18"/>
      <c r="B2801" s="19"/>
      <c r="C2801" s="19" t="s">
        <v>7920</v>
      </c>
      <c r="D2801" s="19" t="s">
        <v>7921</v>
      </c>
      <c r="E2801" s="19" t="s">
        <v>4600</v>
      </c>
      <c r="F2801" s="20">
        <v>44691</v>
      </c>
      <c r="G2801" s="19" t="s">
        <v>14</v>
      </c>
      <c r="H2801" s="10" t="s">
        <v>4600</v>
      </c>
      <c r="I2801" s="22">
        <v>51866</v>
      </c>
    </row>
    <row r="2802" s="1" customFormat="1" spans="1:9">
      <c r="A2802" s="12">
        <f>MAX($A$2:A2801)+1</f>
        <v>1874</v>
      </c>
      <c r="B2802" s="13" t="s">
        <v>7923</v>
      </c>
      <c r="C2802" s="13" t="s">
        <v>7924</v>
      </c>
      <c r="D2802" s="13" t="s">
        <v>7925</v>
      </c>
      <c r="E2802" s="13" t="s">
        <v>2864</v>
      </c>
      <c r="F2802" s="14">
        <v>44971</v>
      </c>
      <c r="G2802" s="13" t="s">
        <v>14</v>
      </c>
      <c r="H2802" s="10" t="s">
        <v>3819</v>
      </c>
      <c r="I2802" s="22">
        <v>52596</v>
      </c>
    </row>
    <row r="2803" s="1" customFormat="1" spans="1:9">
      <c r="A2803" s="18"/>
      <c r="B2803" s="19"/>
      <c r="C2803" s="19" t="s">
        <v>7924</v>
      </c>
      <c r="D2803" s="19" t="s">
        <v>7925</v>
      </c>
      <c r="E2803" s="19" t="s">
        <v>2864</v>
      </c>
      <c r="F2803" s="20">
        <v>44971</v>
      </c>
      <c r="G2803" s="19" t="s">
        <v>14</v>
      </c>
      <c r="H2803" s="10" t="s">
        <v>2864</v>
      </c>
      <c r="I2803" s="22">
        <v>52596</v>
      </c>
    </row>
    <row r="2804" s="1" customFormat="1" spans="1:9">
      <c r="A2804" s="12">
        <f>MAX($A$2:A2803)+1</f>
        <v>1875</v>
      </c>
      <c r="B2804" s="13" t="s">
        <v>7926</v>
      </c>
      <c r="C2804" s="13" t="s">
        <v>7927</v>
      </c>
      <c r="D2804" s="13" t="s">
        <v>7928</v>
      </c>
      <c r="E2804" s="13" t="s">
        <v>7929</v>
      </c>
      <c r="F2804" s="14">
        <v>44979</v>
      </c>
      <c r="G2804" s="13" t="s">
        <v>14</v>
      </c>
      <c r="H2804" s="10" t="s">
        <v>7929</v>
      </c>
      <c r="I2804" s="22">
        <v>52263</v>
      </c>
    </row>
    <row r="2805" s="1" customFormat="1" spans="1:9">
      <c r="A2805" s="18"/>
      <c r="B2805" s="19"/>
      <c r="C2805" s="19" t="s">
        <v>7927</v>
      </c>
      <c r="D2805" s="19" t="s">
        <v>7928</v>
      </c>
      <c r="E2805" s="19" t="s">
        <v>7929</v>
      </c>
      <c r="F2805" s="20">
        <v>44979</v>
      </c>
      <c r="G2805" s="19" t="s">
        <v>14</v>
      </c>
      <c r="H2805" s="10" t="s">
        <v>7930</v>
      </c>
      <c r="I2805" s="22">
        <v>52263</v>
      </c>
    </row>
    <row r="2806" s="1" customFormat="1" spans="1:9">
      <c r="A2806" s="12">
        <f>MAX($A$2:A2805)+1</f>
        <v>1876</v>
      </c>
      <c r="B2806" s="13" t="s">
        <v>7931</v>
      </c>
      <c r="C2806" s="13" t="s">
        <v>7932</v>
      </c>
      <c r="D2806" s="13" t="s">
        <v>7933</v>
      </c>
      <c r="E2806" s="13" t="s">
        <v>7934</v>
      </c>
      <c r="F2806" s="14">
        <v>45058</v>
      </c>
      <c r="G2806" s="13" t="s">
        <v>14</v>
      </c>
      <c r="H2806" s="10" t="s">
        <v>7935</v>
      </c>
      <c r="I2806" s="22">
        <v>52361</v>
      </c>
    </row>
    <row r="2807" s="1" customFormat="1" spans="1:9">
      <c r="A2807" s="18"/>
      <c r="B2807" s="19"/>
      <c r="C2807" s="19" t="s">
        <v>7932</v>
      </c>
      <c r="D2807" s="19" t="s">
        <v>7933</v>
      </c>
      <c r="E2807" s="19" t="s">
        <v>7934</v>
      </c>
      <c r="F2807" s="20">
        <v>45058</v>
      </c>
      <c r="G2807" s="19" t="s">
        <v>14</v>
      </c>
      <c r="H2807" s="10" t="s">
        <v>7934</v>
      </c>
      <c r="I2807" s="22">
        <v>52361</v>
      </c>
    </row>
    <row r="2808" s="1" customFormat="1" spans="1:9">
      <c r="A2808" s="12">
        <f>MAX($A$2:A2807)+1</f>
        <v>1877</v>
      </c>
      <c r="B2808" s="13" t="s">
        <v>7936</v>
      </c>
      <c r="C2808" s="13" t="s">
        <v>7937</v>
      </c>
      <c r="D2808" s="13" t="s">
        <v>7938</v>
      </c>
      <c r="E2808" s="13" t="s">
        <v>7939</v>
      </c>
      <c r="F2808" s="14">
        <v>45091</v>
      </c>
      <c r="G2808" s="13" t="s">
        <v>14</v>
      </c>
      <c r="H2808" s="10" t="s">
        <v>7940</v>
      </c>
      <c r="I2808" s="22">
        <v>48736</v>
      </c>
    </row>
    <row r="2809" s="1" customFormat="1" spans="1:9">
      <c r="A2809" s="18"/>
      <c r="B2809" s="19"/>
      <c r="C2809" s="19" t="s">
        <v>7937</v>
      </c>
      <c r="D2809" s="19" t="s">
        <v>7938</v>
      </c>
      <c r="E2809" s="19" t="s">
        <v>7939</v>
      </c>
      <c r="F2809" s="20">
        <v>45091</v>
      </c>
      <c r="G2809" s="19" t="s">
        <v>14</v>
      </c>
      <c r="H2809" s="10" t="s">
        <v>7939</v>
      </c>
      <c r="I2809" s="22">
        <v>48736</v>
      </c>
    </row>
    <row r="2810" s="1" customFormat="1" spans="1:9">
      <c r="A2810" s="12">
        <f>MAX($A$2:A2809)+1</f>
        <v>1878</v>
      </c>
      <c r="B2810" s="13" t="s">
        <v>7941</v>
      </c>
      <c r="C2810" s="13" t="s">
        <v>7942</v>
      </c>
      <c r="D2810" s="13" t="s">
        <v>7943</v>
      </c>
      <c r="E2810" s="13" t="s">
        <v>7944</v>
      </c>
      <c r="F2810" s="14">
        <v>41568</v>
      </c>
      <c r="G2810" s="13" t="s">
        <v>14</v>
      </c>
      <c r="H2810" s="10" t="s">
        <v>7945</v>
      </c>
      <c r="I2810" s="22">
        <v>48579</v>
      </c>
    </row>
    <row r="2811" s="1" customFormat="1" ht="48" spans="1:9">
      <c r="A2811" s="18"/>
      <c r="B2811" s="19"/>
      <c r="C2811" s="19" t="s">
        <v>7942</v>
      </c>
      <c r="D2811" s="19" t="s">
        <v>7943</v>
      </c>
      <c r="E2811" s="19" t="s">
        <v>7944</v>
      </c>
      <c r="F2811" s="20">
        <v>41568</v>
      </c>
      <c r="G2811" s="19" t="s">
        <v>14</v>
      </c>
      <c r="H2811" s="10" t="s">
        <v>7946</v>
      </c>
      <c r="I2811" s="22">
        <v>48579</v>
      </c>
    </row>
    <row r="2812" s="1" customFormat="1" ht="48" spans="1:9">
      <c r="A2812" s="9">
        <f>MAX($A$2:A2811)+1</f>
        <v>1879</v>
      </c>
      <c r="B2812" s="10" t="s">
        <v>7947</v>
      </c>
      <c r="C2812" s="10" t="s">
        <v>7948</v>
      </c>
      <c r="D2812" s="10" t="s">
        <v>7949</v>
      </c>
      <c r="E2812" s="10" t="s">
        <v>7950</v>
      </c>
      <c r="F2812" s="11">
        <v>42533</v>
      </c>
      <c r="G2812" s="10" t="s">
        <v>14</v>
      </c>
      <c r="H2812" s="10" t="s">
        <v>7951</v>
      </c>
      <c r="I2812" s="22">
        <v>49807</v>
      </c>
    </row>
    <row r="2813" s="1" customFormat="1" ht="48" spans="1:9">
      <c r="A2813" s="12">
        <f>MAX($A$2:A2812)+1</f>
        <v>1880</v>
      </c>
      <c r="B2813" s="13" t="s">
        <v>7952</v>
      </c>
      <c r="C2813" s="13" t="s">
        <v>7953</v>
      </c>
      <c r="D2813" s="13" t="s">
        <v>7954</v>
      </c>
      <c r="E2813" s="13" t="s">
        <v>7955</v>
      </c>
      <c r="F2813" s="14">
        <v>44103</v>
      </c>
      <c r="G2813" s="13" t="s">
        <v>14</v>
      </c>
      <c r="H2813" s="10" t="s">
        <v>7956</v>
      </c>
      <c r="I2813" s="22">
        <v>48835</v>
      </c>
    </row>
    <row r="2814" s="1" customFormat="1" ht="48" spans="1:9">
      <c r="A2814" s="18"/>
      <c r="B2814" s="19"/>
      <c r="C2814" s="19" t="s">
        <v>7953</v>
      </c>
      <c r="D2814" s="19" t="s">
        <v>7954</v>
      </c>
      <c r="E2814" s="19" t="s">
        <v>7955</v>
      </c>
      <c r="F2814" s="20">
        <v>44103</v>
      </c>
      <c r="G2814" s="19" t="s">
        <v>14</v>
      </c>
      <c r="H2814" s="10" t="s">
        <v>7957</v>
      </c>
      <c r="I2814" s="22">
        <v>48835</v>
      </c>
    </row>
    <row r="2815" s="1" customFormat="1" ht="36" spans="1:9">
      <c r="A2815" s="12">
        <f>MAX($A$2:A2814)+1</f>
        <v>1881</v>
      </c>
      <c r="B2815" s="13" t="s">
        <v>7958</v>
      </c>
      <c r="C2815" s="13" t="s">
        <v>7959</v>
      </c>
      <c r="D2815" s="13" t="s">
        <v>7960</v>
      </c>
      <c r="E2815" s="13" t="s">
        <v>7961</v>
      </c>
      <c r="F2815" s="14">
        <v>44165</v>
      </c>
      <c r="G2815" s="13" t="s">
        <v>14</v>
      </c>
      <c r="H2815" s="10" t="s">
        <v>7962</v>
      </c>
      <c r="I2815" s="22">
        <v>51443</v>
      </c>
    </row>
    <row r="2816" s="1" customFormat="1" spans="1:9">
      <c r="A2816" s="15"/>
      <c r="B2816" s="16"/>
      <c r="C2816" s="16" t="s">
        <v>7959</v>
      </c>
      <c r="D2816" s="16" t="s">
        <v>7960</v>
      </c>
      <c r="E2816" s="16" t="s">
        <v>7961</v>
      </c>
      <c r="F2816" s="17">
        <v>44165</v>
      </c>
      <c r="G2816" s="16" t="s">
        <v>14</v>
      </c>
      <c r="H2816" s="10" t="s">
        <v>7961</v>
      </c>
      <c r="I2816" s="22">
        <v>51443</v>
      </c>
    </row>
    <row r="2817" s="1" customFormat="1" spans="1:9">
      <c r="A2817" s="15"/>
      <c r="B2817" s="16"/>
      <c r="C2817" s="16" t="s">
        <v>7959</v>
      </c>
      <c r="D2817" s="16" t="s">
        <v>7960</v>
      </c>
      <c r="E2817" s="16" t="s">
        <v>7961</v>
      </c>
      <c r="F2817" s="17">
        <v>44165</v>
      </c>
      <c r="G2817" s="16" t="s">
        <v>14</v>
      </c>
      <c r="H2817" s="10" t="s">
        <v>3195</v>
      </c>
      <c r="I2817" s="22">
        <v>51443</v>
      </c>
    </row>
    <row r="2818" s="1" customFormat="1" spans="1:9">
      <c r="A2818" s="15"/>
      <c r="B2818" s="16"/>
      <c r="C2818" s="16" t="s">
        <v>7959</v>
      </c>
      <c r="D2818" s="16" t="s">
        <v>7960</v>
      </c>
      <c r="E2818" s="16" t="s">
        <v>7961</v>
      </c>
      <c r="F2818" s="17">
        <v>44165</v>
      </c>
      <c r="G2818" s="16" t="s">
        <v>14</v>
      </c>
      <c r="H2818" s="10" t="s">
        <v>7963</v>
      </c>
      <c r="I2818" s="22">
        <v>51443</v>
      </c>
    </row>
    <row r="2819" s="1" customFormat="1" spans="1:9">
      <c r="A2819" s="18"/>
      <c r="B2819" s="19"/>
      <c r="C2819" s="19" t="s">
        <v>7959</v>
      </c>
      <c r="D2819" s="19" t="s">
        <v>7960</v>
      </c>
      <c r="E2819" s="19" t="s">
        <v>7961</v>
      </c>
      <c r="F2819" s="20">
        <v>44165</v>
      </c>
      <c r="G2819" s="19" t="s">
        <v>14</v>
      </c>
      <c r="H2819" s="10" t="s">
        <v>7964</v>
      </c>
      <c r="I2819" s="22">
        <v>51443</v>
      </c>
    </row>
    <row r="2820" s="1" customFormat="1" ht="60" spans="1:9">
      <c r="A2820" s="12">
        <f>MAX($A$2:A2819)+1</f>
        <v>1882</v>
      </c>
      <c r="B2820" s="13" t="s">
        <v>7965</v>
      </c>
      <c r="C2820" s="13" t="s">
        <v>7966</v>
      </c>
      <c r="D2820" s="13" t="s">
        <v>7967</v>
      </c>
      <c r="E2820" s="13" t="s">
        <v>7968</v>
      </c>
      <c r="F2820" s="14">
        <v>44462</v>
      </c>
      <c r="G2820" s="13" t="s">
        <v>14</v>
      </c>
      <c r="H2820" s="10" t="s">
        <v>7969</v>
      </c>
      <c r="I2820" s="22">
        <v>49563</v>
      </c>
    </row>
    <row r="2821" s="1" customFormat="1" ht="60" spans="1:9">
      <c r="A2821" s="18"/>
      <c r="B2821" s="19"/>
      <c r="C2821" s="19" t="s">
        <v>7966</v>
      </c>
      <c r="D2821" s="19" t="s">
        <v>7967</v>
      </c>
      <c r="E2821" s="19" t="s">
        <v>7968</v>
      </c>
      <c r="F2821" s="20">
        <v>44462</v>
      </c>
      <c r="G2821" s="19" t="s">
        <v>14</v>
      </c>
      <c r="H2821" s="10" t="s">
        <v>7970</v>
      </c>
      <c r="I2821" s="22">
        <v>49563</v>
      </c>
    </row>
    <row r="2822" s="1" customFormat="1" ht="48" spans="1:9">
      <c r="A2822" s="12">
        <f>MAX($A$2:A2821)+1</f>
        <v>1883</v>
      </c>
      <c r="B2822" s="13" t="s">
        <v>7971</v>
      </c>
      <c r="C2822" s="13" t="s">
        <v>7972</v>
      </c>
      <c r="D2822" s="13" t="s">
        <v>7973</v>
      </c>
      <c r="E2822" s="13" t="s">
        <v>7974</v>
      </c>
      <c r="F2822" s="14">
        <v>45111</v>
      </c>
      <c r="G2822" s="13" t="s">
        <v>14</v>
      </c>
      <c r="H2822" s="10" t="s">
        <v>7975</v>
      </c>
      <c r="I2822" s="22">
        <v>51501</v>
      </c>
    </row>
    <row r="2823" s="1" customFormat="1" ht="48" spans="1:9">
      <c r="A2823" s="18"/>
      <c r="B2823" s="19"/>
      <c r="C2823" s="19" t="s">
        <v>7972</v>
      </c>
      <c r="D2823" s="19" t="s">
        <v>7973</v>
      </c>
      <c r="E2823" s="19" t="s">
        <v>7974</v>
      </c>
      <c r="F2823" s="20">
        <v>45111</v>
      </c>
      <c r="G2823" s="19" t="s">
        <v>14</v>
      </c>
      <c r="H2823" s="10" t="s">
        <v>7976</v>
      </c>
      <c r="I2823" s="22">
        <v>51501</v>
      </c>
    </row>
    <row r="2824" s="1" customFormat="1" ht="48" spans="1:9">
      <c r="A2824" s="12">
        <f>MAX($A$2:A2823)+1</f>
        <v>1884</v>
      </c>
      <c r="B2824" s="13" t="s">
        <v>7977</v>
      </c>
      <c r="C2824" s="13" t="s">
        <v>7978</v>
      </c>
      <c r="D2824" s="13" t="s">
        <v>7979</v>
      </c>
      <c r="E2824" s="13" t="s">
        <v>7980</v>
      </c>
      <c r="F2824" s="14">
        <v>45112</v>
      </c>
      <c r="G2824" s="13" t="s">
        <v>14</v>
      </c>
      <c r="H2824" s="10" t="s">
        <v>7981</v>
      </c>
      <c r="I2824" s="22">
        <v>48749</v>
      </c>
    </row>
    <row r="2825" s="1" customFormat="1" ht="36" spans="1:9">
      <c r="A2825" s="18"/>
      <c r="B2825" s="19"/>
      <c r="C2825" s="19" t="s">
        <v>7978</v>
      </c>
      <c r="D2825" s="19" t="s">
        <v>7979</v>
      </c>
      <c r="E2825" s="19" t="s">
        <v>7980</v>
      </c>
      <c r="F2825" s="20">
        <v>45112</v>
      </c>
      <c r="G2825" s="19" t="s">
        <v>14</v>
      </c>
      <c r="H2825" s="10" t="s">
        <v>7982</v>
      </c>
      <c r="I2825" s="22">
        <v>48749</v>
      </c>
    </row>
    <row r="2826" s="1" customFormat="1" ht="48" spans="1:9">
      <c r="A2826" s="12">
        <f>MAX($A$2:A2825)+1</f>
        <v>1885</v>
      </c>
      <c r="B2826" s="13" t="s">
        <v>7983</v>
      </c>
      <c r="C2826" s="13" t="s">
        <v>7984</v>
      </c>
      <c r="D2826" s="13" t="s">
        <v>7985</v>
      </c>
      <c r="E2826" s="13" t="s">
        <v>7986</v>
      </c>
      <c r="F2826" s="14">
        <v>45237</v>
      </c>
      <c r="G2826" s="13" t="s">
        <v>14</v>
      </c>
      <c r="H2826" s="10" t="s">
        <v>7987</v>
      </c>
      <c r="I2826" s="22">
        <v>48944</v>
      </c>
    </row>
    <row r="2827" s="1" customFormat="1" ht="48" spans="1:9">
      <c r="A2827" s="15"/>
      <c r="B2827" s="16"/>
      <c r="C2827" s="16" t="s">
        <v>7984</v>
      </c>
      <c r="D2827" s="16" t="s">
        <v>7985</v>
      </c>
      <c r="E2827" s="16" t="s">
        <v>7986</v>
      </c>
      <c r="F2827" s="17">
        <v>45237</v>
      </c>
      <c r="G2827" s="16" t="s">
        <v>14</v>
      </c>
      <c r="H2827" s="10" t="s">
        <v>7988</v>
      </c>
      <c r="I2827" s="22">
        <v>48944</v>
      </c>
    </row>
    <row r="2828" s="1" customFormat="1" ht="36" spans="1:9">
      <c r="A2828" s="18"/>
      <c r="B2828" s="19"/>
      <c r="C2828" s="19" t="s">
        <v>7984</v>
      </c>
      <c r="D2828" s="19" t="s">
        <v>7985</v>
      </c>
      <c r="E2828" s="19" t="s">
        <v>7986</v>
      </c>
      <c r="F2828" s="20">
        <v>45237</v>
      </c>
      <c r="G2828" s="19" t="s">
        <v>14</v>
      </c>
      <c r="H2828" s="10" t="s">
        <v>7989</v>
      </c>
      <c r="I2828" s="22">
        <v>48944</v>
      </c>
    </row>
    <row r="2829" s="1" customFormat="1" ht="48" spans="1:9">
      <c r="A2829" s="9">
        <f>MAX($A$2:A2828)+1</f>
        <v>1886</v>
      </c>
      <c r="B2829" s="10" t="s">
        <v>7990</v>
      </c>
      <c r="C2829" s="10" t="s">
        <v>7991</v>
      </c>
      <c r="D2829" s="10" t="s">
        <v>7992</v>
      </c>
      <c r="E2829" s="10" t="s">
        <v>7993</v>
      </c>
      <c r="F2829" s="11">
        <v>33883</v>
      </c>
      <c r="G2829" s="10" t="s">
        <v>14</v>
      </c>
      <c r="H2829" s="10" t="s">
        <v>7993</v>
      </c>
      <c r="I2829" s="22">
        <v>55082</v>
      </c>
    </row>
    <row r="2830" s="1" customFormat="1" ht="48" spans="1:9">
      <c r="A2830" s="9">
        <f>MAX($A$2:A2829)+1</f>
        <v>1887</v>
      </c>
      <c r="B2830" s="10" t="s">
        <v>7994</v>
      </c>
      <c r="C2830" s="10" t="s">
        <v>7995</v>
      </c>
      <c r="D2830" s="10" t="s">
        <v>7996</v>
      </c>
      <c r="E2830" s="10" t="s">
        <v>7997</v>
      </c>
      <c r="F2830" s="11">
        <v>42254</v>
      </c>
      <c r="G2830" s="10" t="s">
        <v>14</v>
      </c>
      <c r="H2830" s="10" t="s">
        <v>7997</v>
      </c>
      <c r="I2830" s="22">
        <v>51957</v>
      </c>
    </row>
    <row r="2831" s="1" customFormat="1" ht="48" spans="1:9">
      <c r="A2831" s="9">
        <f>MAX($A$2:A2830)+1</f>
        <v>1888</v>
      </c>
      <c r="B2831" s="10" t="s">
        <v>7998</v>
      </c>
      <c r="C2831" s="10" t="s">
        <v>7999</v>
      </c>
      <c r="D2831" s="10" t="s">
        <v>8000</v>
      </c>
      <c r="E2831" s="10" t="s">
        <v>7177</v>
      </c>
      <c r="F2831" s="11">
        <v>42275</v>
      </c>
      <c r="G2831" s="10" t="s">
        <v>14</v>
      </c>
      <c r="H2831" s="10" t="s">
        <v>7177</v>
      </c>
      <c r="I2831" s="22">
        <v>49940</v>
      </c>
    </row>
    <row r="2832" s="1" customFormat="1" ht="48" spans="1:9">
      <c r="A2832" s="9">
        <f>MAX($A$2:A2831)+1</f>
        <v>1889</v>
      </c>
      <c r="B2832" s="10" t="s">
        <v>8001</v>
      </c>
      <c r="C2832" s="10" t="s">
        <v>8002</v>
      </c>
      <c r="D2832" s="10" t="s">
        <v>8003</v>
      </c>
      <c r="E2832" s="10" t="s">
        <v>8004</v>
      </c>
      <c r="F2832" s="11">
        <v>42334</v>
      </c>
      <c r="G2832" s="10" t="s">
        <v>14</v>
      </c>
      <c r="H2832" s="10" t="s">
        <v>8004</v>
      </c>
      <c r="I2832" s="22">
        <v>56979</v>
      </c>
    </row>
    <row r="2833" s="1" customFormat="1" ht="48" spans="1:9">
      <c r="A2833" s="9">
        <f>MAX($A$2:A2832)+1</f>
        <v>1890</v>
      </c>
      <c r="B2833" s="10" t="s">
        <v>8005</v>
      </c>
      <c r="C2833" s="10" t="s">
        <v>8006</v>
      </c>
      <c r="D2833" s="10" t="s">
        <v>8007</v>
      </c>
      <c r="E2833" s="10" t="s">
        <v>8008</v>
      </c>
      <c r="F2833" s="11">
        <v>42642</v>
      </c>
      <c r="G2833" s="10" t="s">
        <v>14</v>
      </c>
      <c r="H2833" s="10" t="s">
        <v>8008</v>
      </c>
      <c r="I2833" s="22">
        <v>50040</v>
      </c>
    </row>
    <row r="2834" s="1" customFormat="1" ht="48" spans="1:9">
      <c r="A2834" s="9">
        <f>MAX($A$2:A2833)+1</f>
        <v>1891</v>
      </c>
      <c r="B2834" s="10" t="s">
        <v>8009</v>
      </c>
      <c r="C2834" s="10" t="s">
        <v>8010</v>
      </c>
      <c r="D2834" s="10" t="s">
        <v>8011</v>
      </c>
      <c r="E2834" s="10" t="s">
        <v>8012</v>
      </c>
      <c r="F2834" s="11">
        <v>42642</v>
      </c>
      <c r="G2834" s="10" t="s">
        <v>14</v>
      </c>
      <c r="H2834" s="10" t="s">
        <v>8012</v>
      </c>
      <c r="I2834" s="22">
        <v>49944</v>
      </c>
    </row>
    <row r="2835" s="1" customFormat="1" ht="48" spans="1:9">
      <c r="A2835" s="9">
        <f>MAX($A$2:A2834)+1</f>
        <v>1892</v>
      </c>
      <c r="B2835" s="10" t="s">
        <v>8013</v>
      </c>
      <c r="C2835" s="10" t="s">
        <v>8014</v>
      </c>
      <c r="D2835" s="10" t="s">
        <v>8015</v>
      </c>
      <c r="E2835" s="10" t="s">
        <v>8016</v>
      </c>
      <c r="F2835" s="11">
        <v>42725</v>
      </c>
      <c r="G2835" s="10" t="s">
        <v>14</v>
      </c>
      <c r="H2835" s="10" t="s">
        <v>8016</v>
      </c>
      <c r="I2835" s="22">
        <v>51501</v>
      </c>
    </row>
    <row r="2836" s="1" customFormat="1" ht="48" spans="1:9">
      <c r="A2836" s="9">
        <f>MAX($A$2:A2835)+1</f>
        <v>1893</v>
      </c>
      <c r="B2836" s="10" t="s">
        <v>8017</v>
      </c>
      <c r="C2836" s="10" t="s">
        <v>8018</v>
      </c>
      <c r="D2836" s="10" t="s">
        <v>8019</v>
      </c>
      <c r="E2836" s="10" t="s">
        <v>8020</v>
      </c>
      <c r="F2836" s="11">
        <v>42874</v>
      </c>
      <c r="G2836" s="10" t="s">
        <v>14</v>
      </c>
      <c r="H2836" s="10" t="s">
        <v>8020</v>
      </c>
      <c r="I2836" s="22">
        <v>50222</v>
      </c>
    </row>
    <row r="2837" s="1" customFormat="1" ht="48" spans="1:9">
      <c r="A2837" s="9">
        <f>MAX($A$2:A2836)+1</f>
        <v>1894</v>
      </c>
      <c r="B2837" s="10" t="s">
        <v>8021</v>
      </c>
      <c r="C2837" s="10" t="s">
        <v>8022</v>
      </c>
      <c r="D2837" s="10" t="s">
        <v>8023</v>
      </c>
      <c r="E2837" s="10" t="s">
        <v>8024</v>
      </c>
      <c r="F2837" s="11">
        <v>42920</v>
      </c>
      <c r="G2837" s="10" t="s">
        <v>14</v>
      </c>
      <c r="H2837" s="10" t="s">
        <v>8024</v>
      </c>
      <c r="I2837" s="22">
        <v>53865</v>
      </c>
    </row>
    <row r="2838" s="1" customFormat="1" ht="48" spans="1:9">
      <c r="A2838" s="9">
        <f>MAX($A$2:A2837)+1</f>
        <v>1895</v>
      </c>
      <c r="B2838" s="10" t="s">
        <v>8025</v>
      </c>
      <c r="C2838" s="10" t="s">
        <v>8026</v>
      </c>
      <c r="D2838" s="10" t="s">
        <v>8027</v>
      </c>
      <c r="E2838" s="10" t="s">
        <v>8028</v>
      </c>
      <c r="F2838" s="11">
        <v>42942</v>
      </c>
      <c r="G2838" s="10" t="s">
        <v>14</v>
      </c>
      <c r="H2838" s="10" t="s">
        <v>8028</v>
      </c>
      <c r="I2838" s="22">
        <v>50405</v>
      </c>
    </row>
    <row r="2839" s="1" customFormat="1" ht="48" spans="1:9">
      <c r="A2839" s="9">
        <f>MAX($A$2:A2838)+1</f>
        <v>1896</v>
      </c>
      <c r="B2839" s="10" t="s">
        <v>8029</v>
      </c>
      <c r="C2839" s="10" t="s">
        <v>8030</v>
      </c>
      <c r="D2839" s="10" t="s">
        <v>8031</v>
      </c>
      <c r="E2839" s="10" t="s">
        <v>7732</v>
      </c>
      <c r="F2839" s="11">
        <v>43259</v>
      </c>
      <c r="G2839" s="10" t="s">
        <v>14</v>
      </c>
      <c r="H2839" s="10" t="s">
        <v>7732</v>
      </c>
      <c r="I2839" s="22">
        <v>50548</v>
      </c>
    </row>
    <row r="2840" s="1" customFormat="1" ht="48" spans="1:9">
      <c r="A2840" s="9">
        <f>MAX($A$2:A2839)+1</f>
        <v>1897</v>
      </c>
      <c r="B2840" s="10" t="s">
        <v>8032</v>
      </c>
      <c r="C2840" s="10" t="s">
        <v>8033</v>
      </c>
      <c r="D2840" s="10" t="s">
        <v>8034</v>
      </c>
      <c r="E2840" s="10" t="s">
        <v>8035</v>
      </c>
      <c r="F2840" s="11">
        <v>43382</v>
      </c>
      <c r="G2840" s="10" t="s">
        <v>14</v>
      </c>
      <c r="H2840" s="10" t="s">
        <v>8035</v>
      </c>
      <c r="I2840" s="22">
        <v>48579</v>
      </c>
    </row>
    <row r="2841" s="1" customFormat="1" ht="48" spans="1:9">
      <c r="A2841" s="9">
        <f>MAX($A$2:A2840)+1</f>
        <v>1898</v>
      </c>
      <c r="B2841" s="10" t="s">
        <v>8036</v>
      </c>
      <c r="C2841" s="10" t="s">
        <v>8037</v>
      </c>
      <c r="D2841" s="10" t="s">
        <v>8038</v>
      </c>
      <c r="E2841" s="10" t="s">
        <v>8039</v>
      </c>
      <c r="F2841" s="11">
        <v>43406</v>
      </c>
      <c r="G2841" s="10" t="s">
        <v>14</v>
      </c>
      <c r="H2841" s="10" t="s">
        <v>8039</v>
      </c>
      <c r="I2841" s="22">
        <v>54362</v>
      </c>
    </row>
    <row r="2842" s="1" customFormat="1" ht="48" spans="1:9">
      <c r="A2842" s="9">
        <f>MAX($A$2:A2841)+1</f>
        <v>1899</v>
      </c>
      <c r="B2842" s="10" t="s">
        <v>8040</v>
      </c>
      <c r="C2842" s="10" t="s">
        <v>8041</v>
      </c>
      <c r="D2842" s="10" t="s">
        <v>8042</v>
      </c>
      <c r="E2842" s="10" t="s">
        <v>8043</v>
      </c>
      <c r="F2842" s="11">
        <v>43531</v>
      </c>
      <c r="G2842" s="10" t="s">
        <v>14</v>
      </c>
      <c r="H2842" s="10" t="s">
        <v>8043</v>
      </c>
      <c r="I2842" s="22">
        <v>51229</v>
      </c>
    </row>
    <row r="2843" s="1" customFormat="1" ht="48" spans="1:9">
      <c r="A2843" s="9">
        <f>MAX($A$2:A2842)+1</f>
        <v>1900</v>
      </c>
      <c r="B2843" s="10" t="s">
        <v>8044</v>
      </c>
      <c r="C2843" s="10" t="s">
        <v>8045</v>
      </c>
      <c r="D2843" s="10" t="s">
        <v>8046</v>
      </c>
      <c r="E2843" s="10" t="s">
        <v>8047</v>
      </c>
      <c r="F2843" s="11">
        <v>43585</v>
      </c>
      <c r="G2843" s="10" t="s">
        <v>14</v>
      </c>
      <c r="H2843" s="10" t="s">
        <v>8047</v>
      </c>
      <c r="I2843" s="22">
        <v>57086</v>
      </c>
    </row>
    <row r="2844" s="1" customFormat="1" ht="48" spans="1:9">
      <c r="A2844" s="9">
        <f>MAX($A$2:A2843)+1</f>
        <v>1901</v>
      </c>
      <c r="B2844" s="10" t="s">
        <v>8048</v>
      </c>
      <c r="C2844" s="10" t="s">
        <v>8049</v>
      </c>
      <c r="D2844" s="10" t="s">
        <v>8050</v>
      </c>
      <c r="E2844" s="10" t="s">
        <v>8051</v>
      </c>
      <c r="F2844" s="11">
        <v>43612</v>
      </c>
      <c r="G2844" s="10" t="s">
        <v>14</v>
      </c>
      <c r="H2844" s="10" t="s">
        <v>8051</v>
      </c>
      <c r="I2844" s="22">
        <v>51135</v>
      </c>
    </row>
    <row r="2845" s="1" customFormat="1" ht="48" spans="1:9">
      <c r="A2845" s="9">
        <f>MAX($A$2:A2844)+1</f>
        <v>1902</v>
      </c>
      <c r="B2845" s="10" t="s">
        <v>8052</v>
      </c>
      <c r="C2845" s="10" t="s">
        <v>8053</v>
      </c>
      <c r="D2845" s="10" t="s">
        <v>8054</v>
      </c>
      <c r="E2845" s="10" t="s">
        <v>8055</v>
      </c>
      <c r="F2845" s="11">
        <v>43637</v>
      </c>
      <c r="G2845" s="10" t="s">
        <v>14</v>
      </c>
      <c r="H2845" s="10" t="s">
        <v>8055</v>
      </c>
      <c r="I2845" s="22">
        <v>50936</v>
      </c>
    </row>
    <row r="2846" s="1" customFormat="1" ht="48" spans="1:9">
      <c r="A2846" s="9">
        <f>MAX($A$2:A2845)+1</f>
        <v>1903</v>
      </c>
      <c r="B2846" s="10" t="s">
        <v>8056</v>
      </c>
      <c r="C2846" s="10" t="s">
        <v>8057</v>
      </c>
      <c r="D2846" s="10" t="s">
        <v>8058</v>
      </c>
      <c r="E2846" s="10" t="s">
        <v>8059</v>
      </c>
      <c r="F2846" s="11">
        <v>43658</v>
      </c>
      <c r="G2846" s="10" t="s">
        <v>14</v>
      </c>
      <c r="H2846" s="10" t="s">
        <v>8059</v>
      </c>
      <c r="I2846" s="22">
        <v>54619</v>
      </c>
    </row>
    <row r="2847" s="1" customFormat="1" ht="48" spans="1:9">
      <c r="A2847" s="9">
        <f>MAX($A$2:A2846)+1</f>
        <v>1904</v>
      </c>
      <c r="B2847" s="10" t="s">
        <v>8060</v>
      </c>
      <c r="C2847" s="10" t="s">
        <v>8061</v>
      </c>
      <c r="D2847" s="10" t="s">
        <v>8062</v>
      </c>
      <c r="E2847" s="10" t="s">
        <v>8063</v>
      </c>
      <c r="F2847" s="11">
        <v>43669</v>
      </c>
      <c r="G2847" s="10" t="s">
        <v>14</v>
      </c>
      <c r="H2847" s="10" t="s">
        <v>8063</v>
      </c>
      <c r="I2847" s="22">
        <v>50973</v>
      </c>
    </row>
    <row r="2848" s="1" customFormat="1" ht="48" spans="1:9">
      <c r="A2848" s="9">
        <f>MAX($A$2:A2847)+1</f>
        <v>1905</v>
      </c>
      <c r="B2848" s="10" t="s">
        <v>8064</v>
      </c>
      <c r="C2848" s="10" t="s">
        <v>8065</v>
      </c>
      <c r="D2848" s="10" t="s">
        <v>8066</v>
      </c>
      <c r="E2848" s="10" t="s">
        <v>8067</v>
      </c>
      <c r="F2848" s="11">
        <v>43768</v>
      </c>
      <c r="G2848" s="10" t="s">
        <v>14</v>
      </c>
      <c r="H2848" s="10" t="s">
        <v>8067</v>
      </c>
      <c r="I2848" s="22">
        <v>54788</v>
      </c>
    </row>
    <row r="2849" s="1" customFormat="1" ht="48" spans="1:9">
      <c r="A2849" s="9">
        <f>MAX($A$2:A2848)+1</f>
        <v>1906</v>
      </c>
      <c r="B2849" s="10" t="s">
        <v>8068</v>
      </c>
      <c r="C2849" s="10" t="s">
        <v>8069</v>
      </c>
      <c r="D2849" s="10" t="s">
        <v>8070</v>
      </c>
      <c r="E2849" s="10" t="s">
        <v>8071</v>
      </c>
      <c r="F2849" s="11">
        <v>43769</v>
      </c>
      <c r="G2849" s="10" t="s">
        <v>14</v>
      </c>
      <c r="H2849" s="10" t="s">
        <v>8071</v>
      </c>
      <c r="I2849" s="22">
        <v>54720</v>
      </c>
    </row>
    <row r="2850" s="1" customFormat="1" spans="1:9">
      <c r="A2850" s="12">
        <f>MAX($A$2:A2849)+1</f>
        <v>1907</v>
      </c>
      <c r="B2850" s="13" t="s">
        <v>8072</v>
      </c>
      <c r="C2850" s="13" t="s">
        <v>8073</v>
      </c>
      <c r="D2850" s="13" t="s">
        <v>8074</v>
      </c>
      <c r="E2850" s="13" t="s">
        <v>8075</v>
      </c>
      <c r="F2850" s="14">
        <v>43777</v>
      </c>
      <c r="G2850" s="13" t="s">
        <v>14</v>
      </c>
      <c r="H2850" s="10" t="s">
        <v>8075</v>
      </c>
      <c r="I2850" s="22">
        <v>52333</v>
      </c>
    </row>
    <row r="2851" s="1" customFormat="1" spans="1:9">
      <c r="A2851" s="15"/>
      <c r="B2851" s="16"/>
      <c r="C2851" s="16" t="s">
        <v>8073</v>
      </c>
      <c r="D2851" s="16" t="s">
        <v>8074</v>
      </c>
      <c r="E2851" s="16" t="s">
        <v>8075</v>
      </c>
      <c r="F2851" s="17">
        <v>43777</v>
      </c>
      <c r="G2851" s="16" t="s">
        <v>14</v>
      </c>
      <c r="H2851" s="10" t="s">
        <v>8075</v>
      </c>
      <c r="I2851" s="22">
        <v>52333</v>
      </c>
    </row>
    <row r="2852" s="1" customFormat="1" spans="1:9">
      <c r="A2852" s="15"/>
      <c r="B2852" s="16"/>
      <c r="C2852" s="16" t="s">
        <v>8073</v>
      </c>
      <c r="D2852" s="16" t="s">
        <v>8074</v>
      </c>
      <c r="E2852" s="16" t="s">
        <v>8075</v>
      </c>
      <c r="F2852" s="17">
        <v>43777</v>
      </c>
      <c r="G2852" s="16" t="s">
        <v>14</v>
      </c>
      <c r="H2852" s="10" t="s">
        <v>8075</v>
      </c>
      <c r="I2852" s="22">
        <v>52333</v>
      </c>
    </row>
    <row r="2853" s="1" customFormat="1" spans="1:9">
      <c r="A2853" s="18"/>
      <c r="B2853" s="19"/>
      <c r="C2853" s="19" t="s">
        <v>8073</v>
      </c>
      <c r="D2853" s="19" t="s">
        <v>8074</v>
      </c>
      <c r="E2853" s="19" t="s">
        <v>8075</v>
      </c>
      <c r="F2853" s="20">
        <v>43777</v>
      </c>
      <c r="G2853" s="19" t="s">
        <v>14</v>
      </c>
      <c r="H2853" s="10" t="s">
        <v>8075</v>
      </c>
      <c r="I2853" s="22">
        <v>52333</v>
      </c>
    </row>
    <row r="2854" s="1" customFormat="1" ht="48" spans="1:9">
      <c r="A2854" s="9">
        <f>MAX($A$2:A2853)+1</f>
        <v>1908</v>
      </c>
      <c r="B2854" s="10" t="s">
        <v>8076</v>
      </c>
      <c r="C2854" s="10" t="s">
        <v>8077</v>
      </c>
      <c r="D2854" s="10" t="s">
        <v>8078</v>
      </c>
      <c r="E2854" s="10" t="s">
        <v>8079</v>
      </c>
      <c r="F2854" s="11">
        <v>43791</v>
      </c>
      <c r="G2854" s="10" t="s">
        <v>14</v>
      </c>
      <c r="H2854" s="10" t="s">
        <v>8079</v>
      </c>
      <c r="I2854" s="22">
        <v>54745</v>
      </c>
    </row>
    <row r="2855" s="1" customFormat="1" ht="48" spans="1:9">
      <c r="A2855" s="9">
        <f>MAX($A$2:A2854)+1</f>
        <v>1909</v>
      </c>
      <c r="B2855" s="10" t="s">
        <v>8080</v>
      </c>
      <c r="C2855" s="10" t="s">
        <v>8081</v>
      </c>
      <c r="D2855" s="10" t="s">
        <v>8082</v>
      </c>
      <c r="E2855" s="10" t="s">
        <v>6491</v>
      </c>
      <c r="F2855" s="11">
        <v>43908</v>
      </c>
      <c r="G2855" s="10" t="s">
        <v>14</v>
      </c>
      <c r="H2855" s="10" t="s">
        <v>6491</v>
      </c>
      <c r="I2855" s="22">
        <v>51501</v>
      </c>
    </row>
    <row r="2856" s="1" customFormat="1" ht="48" spans="1:9">
      <c r="A2856" s="9">
        <f>MAX($A$2:A2855)+1</f>
        <v>1910</v>
      </c>
      <c r="B2856" s="10" t="s">
        <v>8083</v>
      </c>
      <c r="C2856" s="10" t="s">
        <v>8084</v>
      </c>
      <c r="D2856" s="10" t="s">
        <v>8085</v>
      </c>
      <c r="E2856" s="10" t="s">
        <v>8086</v>
      </c>
      <c r="F2856" s="11">
        <v>43934</v>
      </c>
      <c r="G2856" s="10" t="s">
        <v>14</v>
      </c>
      <c r="H2856" s="10" t="s">
        <v>8086</v>
      </c>
      <c r="I2856" s="22">
        <v>51236</v>
      </c>
    </row>
    <row r="2857" s="1" customFormat="1" ht="48" spans="1:9">
      <c r="A2857" s="9">
        <f>MAX($A$2:A2856)+1</f>
        <v>1911</v>
      </c>
      <c r="B2857" s="10" t="s">
        <v>8087</v>
      </c>
      <c r="C2857" s="10" t="s">
        <v>8088</v>
      </c>
      <c r="D2857" s="10" t="s">
        <v>8089</v>
      </c>
      <c r="E2857" s="10" t="s">
        <v>8090</v>
      </c>
      <c r="F2857" s="11">
        <v>43960</v>
      </c>
      <c r="G2857" s="10" t="s">
        <v>14</v>
      </c>
      <c r="H2857" s="10" t="s">
        <v>8090</v>
      </c>
      <c r="I2857" s="22">
        <v>54906</v>
      </c>
    </row>
    <row r="2858" s="1" customFormat="1" ht="48" spans="1:9">
      <c r="A2858" s="9">
        <f>MAX($A$2:A2857)+1</f>
        <v>1912</v>
      </c>
      <c r="B2858" s="10" t="s">
        <v>8091</v>
      </c>
      <c r="C2858" s="10" t="s">
        <v>8092</v>
      </c>
      <c r="D2858" s="10" t="s">
        <v>8093</v>
      </c>
      <c r="E2858" s="10" t="s">
        <v>8094</v>
      </c>
      <c r="F2858" s="11">
        <v>43966</v>
      </c>
      <c r="G2858" s="10" t="s">
        <v>14</v>
      </c>
      <c r="H2858" s="10" t="s">
        <v>8094</v>
      </c>
      <c r="I2858" s="22">
        <v>51263</v>
      </c>
    </row>
    <row r="2859" s="1" customFormat="1" ht="48" spans="1:9">
      <c r="A2859" s="9">
        <f>MAX($A$2:A2858)+1</f>
        <v>1913</v>
      </c>
      <c r="B2859" s="10" t="s">
        <v>8095</v>
      </c>
      <c r="C2859" s="10" t="s">
        <v>8096</v>
      </c>
      <c r="D2859" s="10" t="s">
        <v>8097</v>
      </c>
      <c r="E2859" s="10" t="s">
        <v>4448</v>
      </c>
      <c r="F2859" s="11">
        <v>43999</v>
      </c>
      <c r="G2859" s="10" t="s">
        <v>14</v>
      </c>
      <c r="H2859" s="10" t="s">
        <v>4448</v>
      </c>
      <c r="I2859" s="22">
        <v>51288</v>
      </c>
    </row>
    <row r="2860" s="1" customFormat="1" ht="48" spans="1:9">
      <c r="A2860" s="9">
        <f>MAX($A$2:A2859)+1</f>
        <v>1914</v>
      </c>
      <c r="B2860" s="10" t="s">
        <v>8098</v>
      </c>
      <c r="C2860" s="10" t="s">
        <v>8099</v>
      </c>
      <c r="D2860" s="10" t="s">
        <v>8100</v>
      </c>
      <c r="E2860" s="10" t="s">
        <v>8101</v>
      </c>
      <c r="F2860" s="11">
        <v>44022</v>
      </c>
      <c r="G2860" s="10" t="s">
        <v>14</v>
      </c>
      <c r="H2860" s="10" t="s">
        <v>8101</v>
      </c>
      <c r="I2860" s="22">
        <v>51325</v>
      </c>
    </row>
    <row r="2861" s="1" customFormat="1" ht="48" spans="1:9">
      <c r="A2861" s="9">
        <f>MAX($A$2:A2860)+1</f>
        <v>1915</v>
      </c>
      <c r="B2861" s="10" t="s">
        <v>8102</v>
      </c>
      <c r="C2861" s="10" t="s">
        <v>8103</v>
      </c>
      <c r="D2861" s="10" t="s">
        <v>8104</v>
      </c>
      <c r="E2861" s="10" t="s">
        <v>8105</v>
      </c>
      <c r="F2861" s="11">
        <v>44027</v>
      </c>
      <c r="G2861" s="10" t="s">
        <v>14</v>
      </c>
      <c r="H2861" s="10" t="s">
        <v>8105</v>
      </c>
      <c r="I2861" s="22">
        <v>51330</v>
      </c>
    </row>
    <row r="2862" s="1" customFormat="1" ht="48" spans="1:9">
      <c r="A2862" s="9">
        <f>MAX($A$2:A2861)+1</f>
        <v>1916</v>
      </c>
      <c r="B2862" s="10" t="s">
        <v>8106</v>
      </c>
      <c r="C2862" s="10" t="s">
        <v>8107</v>
      </c>
      <c r="D2862" s="10" t="s">
        <v>8108</v>
      </c>
      <c r="E2862" s="10" t="s">
        <v>8109</v>
      </c>
      <c r="F2862" s="11">
        <v>44075</v>
      </c>
      <c r="G2862" s="10" t="s">
        <v>14</v>
      </c>
      <c r="H2862" s="10" t="s">
        <v>8109</v>
      </c>
      <c r="I2862" s="22">
        <v>55031</v>
      </c>
    </row>
    <row r="2863" s="1" customFormat="1" ht="48" spans="1:9">
      <c r="A2863" s="9">
        <f>MAX($A$2:A2862)+1</f>
        <v>1917</v>
      </c>
      <c r="B2863" s="10" t="s">
        <v>8110</v>
      </c>
      <c r="C2863" s="10" t="s">
        <v>8111</v>
      </c>
      <c r="D2863" s="10" t="s">
        <v>8112</v>
      </c>
      <c r="E2863" s="10" t="s">
        <v>5693</v>
      </c>
      <c r="F2863" s="11">
        <v>44090</v>
      </c>
      <c r="G2863" s="10" t="s">
        <v>14</v>
      </c>
      <c r="H2863" s="10" t="s">
        <v>5693</v>
      </c>
      <c r="I2863" s="22">
        <v>51443</v>
      </c>
    </row>
    <row r="2864" s="1" customFormat="1" ht="48" spans="1:9">
      <c r="A2864" s="9">
        <f>MAX($A$2:A2863)+1</f>
        <v>1918</v>
      </c>
      <c r="B2864" s="10" t="s">
        <v>8113</v>
      </c>
      <c r="C2864" s="10" t="s">
        <v>8114</v>
      </c>
      <c r="D2864" s="10" t="s">
        <v>8115</v>
      </c>
      <c r="E2864" s="10" t="s">
        <v>8116</v>
      </c>
      <c r="F2864" s="11">
        <v>44155</v>
      </c>
      <c r="G2864" s="10" t="s">
        <v>14</v>
      </c>
      <c r="H2864" s="10" t="s">
        <v>8116</v>
      </c>
      <c r="I2864" s="22">
        <v>51460</v>
      </c>
    </row>
    <row r="2865" s="1" customFormat="1" ht="48" spans="1:9">
      <c r="A2865" s="9">
        <f>MAX($A$2:A2864)+1</f>
        <v>1919</v>
      </c>
      <c r="B2865" s="10" t="s">
        <v>8117</v>
      </c>
      <c r="C2865" s="10" t="s">
        <v>8118</v>
      </c>
      <c r="D2865" s="10" t="s">
        <v>8119</v>
      </c>
      <c r="E2865" s="10" t="s">
        <v>8120</v>
      </c>
      <c r="F2865" s="11">
        <v>44172</v>
      </c>
      <c r="G2865" s="10" t="s">
        <v>14</v>
      </c>
      <c r="H2865" s="10" t="s">
        <v>8120</v>
      </c>
      <c r="I2865" s="22">
        <v>52596</v>
      </c>
    </row>
    <row r="2866" s="1" customFormat="1" ht="48" spans="1:9">
      <c r="A2866" s="9">
        <f>MAX($A$2:A2865)+1</f>
        <v>1920</v>
      </c>
      <c r="B2866" s="10" t="s">
        <v>8121</v>
      </c>
      <c r="C2866" s="10" t="s">
        <v>8122</v>
      </c>
      <c r="D2866" s="10" t="s">
        <v>8123</v>
      </c>
      <c r="E2866" s="10" t="s">
        <v>8124</v>
      </c>
      <c r="F2866" s="11">
        <v>44201</v>
      </c>
      <c r="G2866" s="10" t="s">
        <v>14</v>
      </c>
      <c r="H2866" s="10" t="s">
        <v>8124</v>
      </c>
      <c r="I2866" s="22">
        <v>51499</v>
      </c>
    </row>
    <row r="2867" s="1" customFormat="1" ht="48" spans="1:9">
      <c r="A2867" s="9">
        <f>MAX($A$2:A2866)+1</f>
        <v>1921</v>
      </c>
      <c r="B2867" s="10" t="s">
        <v>8125</v>
      </c>
      <c r="C2867" s="10" t="s">
        <v>8126</v>
      </c>
      <c r="D2867" s="10" t="s">
        <v>8127</v>
      </c>
      <c r="E2867" s="10" t="s">
        <v>8128</v>
      </c>
      <c r="F2867" s="11">
        <v>44221</v>
      </c>
      <c r="G2867" s="10" t="s">
        <v>14</v>
      </c>
      <c r="H2867" s="10" t="s">
        <v>8128</v>
      </c>
      <c r="I2867" s="22">
        <v>54788</v>
      </c>
    </row>
    <row r="2868" s="1" customFormat="1" ht="48" spans="1:9">
      <c r="A2868" s="9">
        <f>MAX($A$2:A2867)+1</f>
        <v>1922</v>
      </c>
      <c r="B2868" s="10" t="s">
        <v>8129</v>
      </c>
      <c r="C2868" s="10" t="s">
        <v>8130</v>
      </c>
      <c r="D2868" s="10" t="s">
        <v>8131</v>
      </c>
      <c r="E2868" s="10" t="s">
        <v>8132</v>
      </c>
      <c r="F2868" s="11">
        <v>44223</v>
      </c>
      <c r="G2868" s="10" t="s">
        <v>14</v>
      </c>
      <c r="H2868" s="10" t="s">
        <v>8132</v>
      </c>
      <c r="I2868" s="22">
        <v>51527</v>
      </c>
    </row>
    <row r="2869" s="1" customFormat="1" ht="48" spans="1:9">
      <c r="A2869" s="9">
        <f>MAX($A$2:A2868)+1</f>
        <v>1923</v>
      </c>
      <c r="B2869" s="10" t="s">
        <v>8133</v>
      </c>
      <c r="C2869" s="10" t="s">
        <v>8134</v>
      </c>
      <c r="D2869" s="10" t="s">
        <v>8135</v>
      </c>
      <c r="E2869" s="10" t="s">
        <v>1576</v>
      </c>
      <c r="F2869" s="11">
        <v>44284</v>
      </c>
      <c r="G2869" s="10" t="s">
        <v>14</v>
      </c>
      <c r="H2869" s="10" t="s">
        <v>1576</v>
      </c>
      <c r="I2869" s="22">
        <v>49674</v>
      </c>
    </row>
    <row r="2870" s="1" customFormat="1" ht="48" spans="1:9">
      <c r="A2870" s="9">
        <f>MAX($A$2:A2869)+1</f>
        <v>1924</v>
      </c>
      <c r="B2870" s="10" t="s">
        <v>8136</v>
      </c>
      <c r="C2870" s="10" t="s">
        <v>8137</v>
      </c>
      <c r="D2870" s="10" t="s">
        <v>8138</v>
      </c>
      <c r="E2870" s="10" t="s">
        <v>8139</v>
      </c>
      <c r="F2870" s="11">
        <v>44287</v>
      </c>
      <c r="G2870" s="10" t="s">
        <v>14</v>
      </c>
      <c r="H2870" s="10" t="s">
        <v>8139</v>
      </c>
      <c r="I2870" s="22">
        <v>52231</v>
      </c>
    </row>
    <row r="2871" s="1" customFormat="1" ht="48" spans="1:9">
      <c r="A2871" s="9">
        <f>MAX($A$2:A2870)+1</f>
        <v>1925</v>
      </c>
      <c r="B2871" s="10" t="s">
        <v>8140</v>
      </c>
      <c r="C2871" s="10" t="s">
        <v>8141</v>
      </c>
      <c r="D2871" s="10" t="s">
        <v>8142</v>
      </c>
      <c r="E2871" s="10" t="s">
        <v>8143</v>
      </c>
      <c r="F2871" s="11">
        <v>44306</v>
      </c>
      <c r="G2871" s="10" t="s">
        <v>14</v>
      </c>
      <c r="H2871" s="10" t="s">
        <v>8143</v>
      </c>
      <c r="I2871" s="22">
        <v>52431</v>
      </c>
    </row>
    <row r="2872" s="1" customFormat="1" ht="48" spans="1:9">
      <c r="A2872" s="9">
        <f>MAX($A$2:A2871)+1</f>
        <v>1926</v>
      </c>
      <c r="B2872" s="10" t="s">
        <v>8144</v>
      </c>
      <c r="C2872" s="10" t="s">
        <v>8145</v>
      </c>
      <c r="D2872" s="10" t="s">
        <v>8146</v>
      </c>
      <c r="E2872" s="10" t="s">
        <v>8147</v>
      </c>
      <c r="F2872" s="11">
        <v>44323</v>
      </c>
      <c r="G2872" s="10" t="s">
        <v>14</v>
      </c>
      <c r="H2872" s="10" t="s">
        <v>8147</v>
      </c>
      <c r="I2872" s="22">
        <v>51621</v>
      </c>
    </row>
    <row r="2873" s="1" customFormat="1" ht="48" spans="1:9">
      <c r="A2873" s="9">
        <f>MAX($A$2:A2872)+1</f>
        <v>1927</v>
      </c>
      <c r="B2873" s="10" t="s">
        <v>8148</v>
      </c>
      <c r="C2873" s="10" t="s">
        <v>8149</v>
      </c>
      <c r="D2873" s="10" t="s">
        <v>8150</v>
      </c>
      <c r="E2873" s="10" t="s">
        <v>4590</v>
      </c>
      <c r="F2873" s="11">
        <v>44355</v>
      </c>
      <c r="G2873" s="10" t="s">
        <v>14</v>
      </c>
      <c r="H2873" s="10" t="s">
        <v>4590</v>
      </c>
      <c r="I2873" s="22">
        <v>55305</v>
      </c>
    </row>
    <row r="2874" s="1" customFormat="1" ht="48" spans="1:9">
      <c r="A2874" s="9">
        <f>MAX($A$2:A2873)+1</f>
        <v>1928</v>
      </c>
      <c r="B2874" s="10" t="s">
        <v>8151</v>
      </c>
      <c r="C2874" s="10" t="s">
        <v>8152</v>
      </c>
      <c r="D2874" s="10" t="s">
        <v>8153</v>
      </c>
      <c r="E2874" s="10" t="s">
        <v>8154</v>
      </c>
      <c r="F2874" s="11">
        <v>44363</v>
      </c>
      <c r="G2874" s="10" t="s">
        <v>14</v>
      </c>
      <c r="H2874" s="10" t="s">
        <v>8154</v>
      </c>
      <c r="I2874" s="22">
        <v>51302</v>
      </c>
    </row>
    <row r="2875" s="1" customFormat="1" ht="48" spans="1:9">
      <c r="A2875" s="9">
        <f>MAX($A$2:A2874)+1</f>
        <v>1929</v>
      </c>
      <c r="B2875" s="10" t="s">
        <v>8155</v>
      </c>
      <c r="C2875" s="10" t="s">
        <v>8156</v>
      </c>
      <c r="D2875" s="10" t="s">
        <v>8157</v>
      </c>
      <c r="E2875" s="10" t="s">
        <v>8158</v>
      </c>
      <c r="F2875" s="11">
        <v>44406</v>
      </c>
      <c r="G2875" s="10" t="s">
        <v>14</v>
      </c>
      <c r="H2875" s="10" t="s">
        <v>8158</v>
      </c>
      <c r="I2875" s="22">
        <v>53144</v>
      </c>
    </row>
    <row r="2876" s="1" customFormat="1" ht="48" spans="1:9">
      <c r="A2876" s="9">
        <f>MAX($A$2:A2875)+1</f>
        <v>1930</v>
      </c>
      <c r="B2876" s="10" t="s">
        <v>8159</v>
      </c>
      <c r="C2876" s="10" t="s">
        <v>8160</v>
      </c>
      <c r="D2876" s="10" t="s">
        <v>8161</v>
      </c>
      <c r="E2876" s="10" t="s">
        <v>7783</v>
      </c>
      <c r="F2876" s="11">
        <v>44427</v>
      </c>
      <c r="G2876" s="10" t="s">
        <v>14</v>
      </c>
      <c r="H2876" s="10" t="s">
        <v>7783</v>
      </c>
      <c r="I2876" s="22">
        <v>56979</v>
      </c>
    </row>
    <row r="2877" s="1" customFormat="1" ht="48" spans="1:9">
      <c r="A2877" s="9">
        <f>MAX($A$2:A2876)+1</f>
        <v>1931</v>
      </c>
      <c r="B2877" s="10" t="s">
        <v>8162</v>
      </c>
      <c r="C2877" s="10" t="s">
        <v>8163</v>
      </c>
      <c r="D2877" s="10" t="s">
        <v>8164</v>
      </c>
      <c r="E2877" s="10" t="s">
        <v>8165</v>
      </c>
      <c r="F2877" s="11">
        <v>44440</v>
      </c>
      <c r="G2877" s="10" t="s">
        <v>14</v>
      </c>
      <c r="H2877" s="10" t="s">
        <v>8165</v>
      </c>
      <c r="I2877" s="22">
        <v>51378</v>
      </c>
    </row>
    <row r="2878" s="1" customFormat="1" ht="48" spans="1:9">
      <c r="A2878" s="9">
        <f>MAX($A$2:A2877)+1</f>
        <v>1932</v>
      </c>
      <c r="B2878" s="10" t="s">
        <v>8166</v>
      </c>
      <c r="C2878" s="10" t="s">
        <v>8167</v>
      </c>
      <c r="D2878" s="10" t="s">
        <v>8168</v>
      </c>
      <c r="E2878" s="10" t="s">
        <v>8169</v>
      </c>
      <c r="F2878" s="11">
        <v>44468</v>
      </c>
      <c r="G2878" s="10" t="s">
        <v>14</v>
      </c>
      <c r="H2878" s="10" t="s">
        <v>8169</v>
      </c>
      <c r="I2878" s="22">
        <v>51772</v>
      </c>
    </row>
    <row r="2879" s="1" customFormat="1" ht="48" spans="1:9">
      <c r="A2879" s="9">
        <f>MAX($A$2:A2878)+1</f>
        <v>1933</v>
      </c>
      <c r="B2879" s="10" t="s">
        <v>8170</v>
      </c>
      <c r="C2879" s="10" t="s">
        <v>8171</v>
      </c>
      <c r="D2879" s="10" t="s">
        <v>8172</v>
      </c>
      <c r="E2879" s="10" t="s">
        <v>8173</v>
      </c>
      <c r="F2879" s="11">
        <v>44512</v>
      </c>
      <c r="G2879" s="10" t="s">
        <v>14</v>
      </c>
      <c r="H2879" s="10" t="s">
        <v>8173</v>
      </c>
      <c r="I2879" s="22">
        <v>51501</v>
      </c>
    </row>
    <row r="2880" s="1" customFormat="1" ht="48" spans="1:9">
      <c r="A2880" s="9">
        <f>MAX($A$2:A2879)+1</f>
        <v>1934</v>
      </c>
      <c r="B2880" s="10" t="s">
        <v>8174</v>
      </c>
      <c r="C2880" s="10" t="s">
        <v>8175</v>
      </c>
      <c r="D2880" s="10" t="s">
        <v>8176</v>
      </c>
      <c r="E2880" s="10" t="s">
        <v>8177</v>
      </c>
      <c r="F2880" s="11">
        <v>44522</v>
      </c>
      <c r="G2880" s="10" t="s">
        <v>14</v>
      </c>
      <c r="H2880" s="10" t="s">
        <v>8177</v>
      </c>
      <c r="I2880" s="22">
        <v>51775</v>
      </c>
    </row>
    <row r="2881" s="1" customFormat="1" ht="48" spans="1:9">
      <c r="A2881" s="9">
        <f>MAX($A$2:A2880)+1</f>
        <v>1935</v>
      </c>
      <c r="B2881" s="10" t="s">
        <v>8178</v>
      </c>
      <c r="C2881" s="10" t="s">
        <v>8179</v>
      </c>
      <c r="D2881" s="10" t="s">
        <v>8180</v>
      </c>
      <c r="E2881" s="10" t="s">
        <v>8181</v>
      </c>
      <c r="F2881" s="11">
        <v>44540</v>
      </c>
      <c r="G2881" s="10" t="s">
        <v>14</v>
      </c>
      <c r="H2881" s="10" t="s">
        <v>8181</v>
      </c>
      <c r="I2881" s="22">
        <v>49649</v>
      </c>
    </row>
    <row r="2882" s="1" customFormat="1" ht="48" spans="1:9">
      <c r="A2882" s="9">
        <f>MAX($A$2:A2881)+1</f>
        <v>1936</v>
      </c>
      <c r="B2882" s="10" t="s">
        <v>8182</v>
      </c>
      <c r="C2882" s="10" t="s">
        <v>8183</v>
      </c>
      <c r="D2882" s="10" t="s">
        <v>8184</v>
      </c>
      <c r="E2882" s="10" t="s">
        <v>8185</v>
      </c>
      <c r="F2882" s="11">
        <v>44585</v>
      </c>
      <c r="G2882" s="10" t="s">
        <v>14</v>
      </c>
      <c r="H2882" s="10" t="s">
        <v>8185</v>
      </c>
      <c r="I2882" s="22">
        <v>51866</v>
      </c>
    </row>
    <row r="2883" s="1" customFormat="1" ht="48" spans="1:9">
      <c r="A2883" s="9">
        <f>MAX($A$2:A2882)+1</f>
        <v>1937</v>
      </c>
      <c r="B2883" s="10" t="s">
        <v>8186</v>
      </c>
      <c r="C2883" s="10" t="s">
        <v>8187</v>
      </c>
      <c r="D2883" s="10" t="s">
        <v>8188</v>
      </c>
      <c r="E2883" s="10" t="s">
        <v>8189</v>
      </c>
      <c r="F2883" s="11">
        <v>44606</v>
      </c>
      <c r="G2883" s="10" t="s">
        <v>14</v>
      </c>
      <c r="H2883" s="10" t="s">
        <v>8189</v>
      </c>
      <c r="I2883" s="22">
        <v>51908</v>
      </c>
    </row>
    <row r="2884" s="1" customFormat="1" ht="48" spans="1:9">
      <c r="A2884" s="9">
        <f>MAX($A$2:A2883)+1</f>
        <v>1938</v>
      </c>
      <c r="B2884" s="10" t="s">
        <v>8190</v>
      </c>
      <c r="C2884" s="10" t="s">
        <v>8191</v>
      </c>
      <c r="D2884" s="10" t="s">
        <v>8192</v>
      </c>
      <c r="E2884" s="10" t="s">
        <v>8193</v>
      </c>
      <c r="F2884" s="11">
        <v>44620</v>
      </c>
      <c r="G2884" s="10" t="s">
        <v>14</v>
      </c>
      <c r="H2884" s="10" t="s">
        <v>8193</v>
      </c>
      <c r="I2884" s="22">
        <v>51919</v>
      </c>
    </row>
    <row r="2885" s="1" customFormat="1" ht="48" spans="1:9">
      <c r="A2885" s="9">
        <f>MAX($A$2:A2884)+1</f>
        <v>1939</v>
      </c>
      <c r="B2885" s="10" t="s">
        <v>8194</v>
      </c>
      <c r="C2885" s="10" t="s">
        <v>8195</v>
      </c>
      <c r="D2885" s="10" t="s">
        <v>8196</v>
      </c>
      <c r="E2885" s="10" t="s">
        <v>8197</v>
      </c>
      <c r="F2885" s="11">
        <v>44628</v>
      </c>
      <c r="G2885" s="10" t="s">
        <v>14</v>
      </c>
      <c r="H2885" s="10" t="s">
        <v>8197</v>
      </c>
      <c r="I2885" s="22">
        <v>51866</v>
      </c>
    </row>
    <row r="2886" s="1" customFormat="1" ht="48" spans="1:9">
      <c r="A2886" s="9">
        <f>MAX($A$2:A2885)+1</f>
        <v>1940</v>
      </c>
      <c r="B2886" s="10" t="s">
        <v>8198</v>
      </c>
      <c r="C2886" s="10" t="s">
        <v>8199</v>
      </c>
      <c r="D2886" s="10" t="s">
        <v>8200</v>
      </c>
      <c r="E2886" s="10" t="s">
        <v>8201</v>
      </c>
      <c r="F2886" s="11">
        <v>44650</v>
      </c>
      <c r="G2886" s="10" t="s">
        <v>14</v>
      </c>
      <c r="H2886" s="10" t="s">
        <v>8201</v>
      </c>
      <c r="I2886" s="22">
        <v>51866</v>
      </c>
    </row>
    <row r="2887" s="1" customFormat="1" ht="48" spans="1:9">
      <c r="A2887" s="9">
        <f>MAX($A$2:A2886)+1</f>
        <v>1941</v>
      </c>
      <c r="B2887" s="10" t="s">
        <v>8202</v>
      </c>
      <c r="C2887" s="10" t="s">
        <v>8203</v>
      </c>
      <c r="D2887" s="10" t="s">
        <v>8204</v>
      </c>
      <c r="E2887" s="10" t="s">
        <v>8205</v>
      </c>
      <c r="F2887" s="11">
        <v>44657</v>
      </c>
      <c r="G2887" s="10" t="s">
        <v>14</v>
      </c>
      <c r="H2887" s="10" t="s">
        <v>8205</v>
      </c>
      <c r="I2887" s="22">
        <v>48913</v>
      </c>
    </row>
    <row r="2888" s="1" customFormat="1" ht="48" spans="1:9">
      <c r="A2888" s="9">
        <f>MAX($A$2:A2887)+1</f>
        <v>1942</v>
      </c>
      <c r="B2888" s="10" t="s">
        <v>8206</v>
      </c>
      <c r="C2888" s="10" t="s">
        <v>8207</v>
      </c>
      <c r="D2888" s="10" t="s">
        <v>8208</v>
      </c>
      <c r="E2888" s="10" t="s">
        <v>8209</v>
      </c>
      <c r="F2888" s="11">
        <v>44667</v>
      </c>
      <c r="G2888" s="10" t="s">
        <v>14</v>
      </c>
      <c r="H2888" s="10" t="s">
        <v>8209</v>
      </c>
      <c r="I2888" s="22">
        <v>51501</v>
      </c>
    </row>
    <row r="2889" s="1" customFormat="1" ht="48" spans="1:9">
      <c r="A2889" s="9">
        <f>MAX($A$2:A2888)+1</f>
        <v>1943</v>
      </c>
      <c r="B2889" s="10" t="s">
        <v>8210</v>
      </c>
      <c r="C2889" s="10" t="s">
        <v>8211</v>
      </c>
      <c r="D2889" s="10" t="s">
        <v>8212</v>
      </c>
      <c r="E2889" s="10" t="s">
        <v>8213</v>
      </c>
      <c r="F2889" s="11">
        <v>44677</v>
      </c>
      <c r="G2889" s="10" t="s">
        <v>14</v>
      </c>
      <c r="H2889" s="10" t="s">
        <v>8213</v>
      </c>
      <c r="I2889" s="22">
        <v>52231</v>
      </c>
    </row>
    <row r="2890" s="1" customFormat="1" ht="48" spans="1:9">
      <c r="A2890" s="9">
        <f>MAX($A$2:A2889)+1</f>
        <v>1944</v>
      </c>
      <c r="B2890" s="10" t="s">
        <v>8214</v>
      </c>
      <c r="C2890" s="10" t="s">
        <v>8215</v>
      </c>
      <c r="D2890" s="10" t="s">
        <v>8216</v>
      </c>
      <c r="E2890" s="10" t="s">
        <v>8217</v>
      </c>
      <c r="F2890" s="11">
        <v>44720</v>
      </c>
      <c r="G2890" s="10" t="s">
        <v>14</v>
      </c>
      <c r="H2890" s="10" t="s">
        <v>8217</v>
      </c>
      <c r="I2890" s="22">
        <v>51293</v>
      </c>
    </row>
    <row r="2891" s="1" customFormat="1" ht="48" spans="1:9">
      <c r="A2891" s="9">
        <f>MAX($A$2:A2890)+1</f>
        <v>1945</v>
      </c>
      <c r="B2891" s="10" t="s">
        <v>8218</v>
      </c>
      <c r="C2891" s="10" t="s">
        <v>8219</v>
      </c>
      <c r="D2891" s="10" t="s">
        <v>8220</v>
      </c>
      <c r="E2891" s="10" t="s">
        <v>8221</v>
      </c>
      <c r="F2891" s="11">
        <v>44727</v>
      </c>
      <c r="G2891" s="10" t="s">
        <v>14</v>
      </c>
      <c r="H2891" s="10" t="s">
        <v>8221</v>
      </c>
      <c r="I2891" s="22">
        <v>52031</v>
      </c>
    </row>
    <row r="2892" s="1" customFormat="1" ht="48" spans="1:9">
      <c r="A2892" s="9">
        <f>MAX($A$2:A2891)+1</f>
        <v>1946</v>
      </c>
      <c r="B2892" s="10" t="s">
        <v>8222</v>
      </c>
      <c r="C2892" s="10" t="s">
        <v>8223</v>
      </c>
      <c r="D2892" s="10" t="s">
        <v>8224</v>
      </c>
      <c r="E2892" s="10" t="s">
        <v>8225</v>
      </c>
      <c r="F2892" s="11">
        <v>44734</v>
      </c>
      <c r="G2892" s="10" t="s">
        <v>14</v>
      </c>
      <c r="H2892" s="10" t="s">
        <v>8225</v>
      </c>
      <c r="I2892" s="22">
        <v>52037</v>
      </c>
    </row>
    <row r="2893" s="1" customFormat="1" ht="48" spans="1:9">
      <c r="A2893" s="9">
        <f>MAX($A$2:A2892)+1</f>
        <v>1947</v>
      </c>
      <c r="B2893" s="10" t="s">
        <v>8226</v>
      </c>
      <c r="C2893" s="10" t="s">
        <v>8227</v>
      </c>
      <c r="D2893" s="10" t="s">
        <v>8228</v>
      </c>
      <c r="E2893" s="10" t="s">
        <v>8229</v>
      </c>
      <c r="F2893" s="11">
        <v>44756</v>
      </c>
      <c r="G2893" s="10" t="s">
        <v>14</v>
      </c>
      <c r="H2893" s="10" t="s">
        <v>8229</v>
      </c>
      <c r="I2893" s="22">
        <v>52059</v>
      </c>
    </row>
    <row r="2894" s="1" customFormat="1" ht="48" spans="1:9">
      <c r="A2894" s="9">
        <f>MAX($A$2:A2893)+1</f>
        <v>1948</v>
      </c>
      <c r="B2894" s="10" t="s">
        <v>8230</v>
      </c>
      <c r="C2894" s="10" t="s">
        <v>8231</v>
      </c>
      <c r="D2894" s="10" t="s">
        <v>8232</v>
      </c>
      <c r="E2894" s="10" t="s">
        <v>8233</v>
      </c>
      <c r="F2894" s="11">
        <v>44769</v>
      </c>
      <c r="G2894" s="10" t="s">
        <v>14</v>
      </c>
      <c r="H2894" s="10" t="s">
        <v>8233</v>
      </c>
      <c r="I2894" s="22">
        <v>52070</v>
      </c>
    </row>
    <row r="2895" s="1" customFormat="1" ht="48" spans="1:9">
      <c r="A2895" s="9">
        <f>MAX($A$2:A2894)+1</f>
        <v>1949</v>
      </c>
      <c r="B2895" s="10" t="s">
        <v>8234</v>
      </c>
      <c r="C2895" s="10" t="s">
        <v>8235</v>
      </c>
      <c r="D2895" s="10" t="s">
        <v>8236</v>
      </c>
      <c r="E2895" s="10" t="s">
        <v>8237</v>
      </c>
      <c r="F2895" s="11">
        <v>44783</v>
      </c>
      <c r="G2895" s="10" t="s">
        <v>14</v>
      </c>
      <c r="H2895" s="10" t="s">
        <v>8238</v>
      </c>
      <c r="I2895" s="22">
        <v>51866</v>
      </c>
    </row>
    <row r="2896" s="1" customFormat="1" ht="48" spans="1:9">
      <c r="A2896" s="9">
        <f>MAX($A$2:A2895)+1</f>
        <v>1950</v>
      </c>
      <c r="B2896" s="10" t="s">
        <v>8239</v>
      </c>
      <c r="C2896" s="10" t="s">
        <v>8240</v>
      </c>
      <c r="D2896" s="10" t="s">
        <v>8241</v>
      </c>
      <c r="E2896" s="10" t="s">
        <v>8242</v>
      </c>
      <c r="F2896" s="11">
        <v>44792</v>
      </c>
      <c r="G2896" s="10" t="s">
        <v>14</v>
      </c>
      <c r="H2896" s="10" t="s">
        <v>8242</v>
      </c>
      <c r="I2896" s="22">
        <v>51866</v>
      </c>
    </row>
    <row r="2897" s="1" customFormat="1" ht="48" spans="1:9">
      <c r="A2897" s="9">
        <f>MAX($A$2:A2896)+1</f>
        <v>1951</v>
      </c>
      <c r="B2897" s="10" t="s">
        <v>8243</v>
      </c>
      <c r="C2897" s="10" t="s">
        <v>8244</v>
      </c>
      <c r="D2897" s="10" t="s">
        <v>8245</v>
      </c>
      <c r="E2897" s="10" t="s">
        <v>8246</v>
      </c>
      <c r="F2897" s="11">
        <v>44844</v>
      </c>
      <c r="G2897" s="10" t="s">
        <v>14</v>
      </c>
      <c r="H2897" s="10" t="s">
        <v>8246</v>
      </c>
      <c r="I2897" s="22">
        <v>52148</v>
      </c>
    </row>
    <row r="2898" s="1" customFormat="1" ht="48" spans="1:9">
      <c r="A2898" s="9">
        <f>MAX($A$2:A2897)+1</f>
        <v>1952</v>
      </c>
      <c r="B2898" s="10" t="s">
        <v>8247</v>
      </c>
      <c r="C2898" s="10" t="s">
        <v>8248</v>
      </c>
      <c r="D2898" s="10" t="s">
        <v>8249</v>
      </c>
      <c r="E2898" s="10" t="s">
        <v>8250</v>
      </c>
      <c r="F2898" s="11">
        <v>44869</v>
      </c>
      <c r="G2898" s="10" t="s">
        <v>14</v>
      </c>
      <c r="H2898" s="10" t="s">
        <v>8250</v>
      </c>
      <c r="I2898" s="22">
        <v>51807</v>
      </c>
    </row>
    <row r="2899" s="1" customFormat="1" ht="48" spans="1:9">
      <c r="A2899" s="9">
        <f>MAX($A$2:A2898)+1</f>
        <v>1953</v>
      </c>
      <c r="B2899" s="10" t="s">
        <v>8251</v>
      </c>
      <c r="C2899" s="10" t="s">
        <v>8252</v>
      </c>
      <c r="D2899" s="10" t="s">
        <v>8253</v>
      </c>
      <c r="E2899" s="10" t="s">
        <v>8254</v>
      </c>
      <c r="F2899" s="11">
        <v>44879</v>
      </c>
      <c r="G2899" s="10" t="s">
        <v>14</v>
      </c>
      <c r="H2899" s="10" t="s">
        <v>8254</v>
      </c>
      <c r="I2899" s="22">
        <v>52180</v>
      </c>
    </row>
    <row r="2900" s="1" customFormat="1" ht="48" spans="1:9">
      <c r="A2900" s="9">
        <f>MAX($A$2:A2899)+1</f>
        <v>1954</v>
      </c>
      <c r="B2900" s="10" t="s">
        <v>8255</v>
      </c>
      <c r="C2900" s="10" t="s">
        <v>8256</v>
      </c>
      <c r="D2900" s="10" t="s">
        <v>8257</v>
      </c>
      <c r="E2900" s="10" t="s">
        <v>8258</v>
      </c>
      <c r="F2900" s="11">
        <v>44890</v>
      </c>
      <c r="G2900" s="10" t="s">
        <v>14</v>
      </c>
      <c r="H2900" s="10" t="s">
        <v>8258</v>
      </c>
      <c r="I2900" s="22">
        <v>51866</v>
      </c>
    </row>
    <row r="2901" s="1" customFormat="1" ht="48" spans="1:9">
      <c r="A2901" s="9">
        <f>MAX($A$2:A2900)+1</f>
        <v>1955</v>
      </c>
      <c r="B2901" s="10" t="s">
        <v>8259</v>
      </c>
      <c r="C2901" s="10" t="s">
        <v>8260</v>
      </c>
      <c r="D2901" s="10" t="s">
        <v>8261</v>
      </c>
      <c r="E2901" s="10" t="s">
        <v>8262</v>
      </c>
      <c r="F2901" s="11">
        <v>44925</v>
      </c>
      <c r="G2901" s="10" t="s">
        <v>14</v>
      </c>
      <c r="H2901" s="10" t="s">
        <v>8262</v>
      </c>
      <c r="I2901" s="22">
        <v>52223</v>
      </c>
    </row>
    <row r="2902" s="1" customFormat="1" ht="48" spans="1:9">
      <c r="A2902" s="9">
        <f>MAX($A$2:A2901)+1</f>
        <v>1956</v>
      </c>
      <c r="B2902" s="10" t="s">
        <v>8263</v>
      </c>
      <c r="C2902" s="10" t="s">
        <v>8264</v>
      </c>
      <c r="D2902" s="10" t="s">
        <v>8265</v>
      </c>
      <c r="E2902" s="10" t="s">
        <v>8266</v>
      </c>
      <c r="F2902" s="11">
        <v>44943</v>
      </c>
      <c r="G2902" s="10" t="s">
        <v>14</v>
      </c>
      <c r="H2902" s="10" t="s">
        <v>8266</v>
      </c>
      <c r="I2902" s="22">
        <v>52247</v>
      </c>
    </row>
    <row r="2903" s="1" customFormat="1" ht="48" spans="1:9">
      <c r="A2903" s="9">
        <f>MAX($A$2:A2902)+1</f>
        <v>1957</v>
      </c>
      <c r="B2903" s="10" t="s">
        <v>8267</v>
      </c>
      <c r="C2903" s="10" t="s">
        <v>8268</v>
      </c>
      <c r="D2903" s="10" t="s">
        <v>8269</v>
      </c>
      <c r="E2903" s="10" t="s">
        <v>8270</v>
      </c>
      <c r="F2903" s="11">
        <v>44963</v>
      </c>
      <c r="G2903" s="10" t="s">
        <v>14</v>
      </c>
      <c r="H2903" s="10" t="s">
        <v>8270</v>
      </c>
      <c r="I2903" s="22">
        <v>52264</v>
      </c>
    </row>
    <row r="2904" s="1" customFormat="1" ht="48" spans="1:9">
      <c r="A2904" s="9">
        <f>MAX($A$2:A2903)+1</f>
        <v>1958</v>
      </c>
      <c r="B2904" s="10" t="s">
        <v>8271</v>
      </c>
      <c r="C2904" s="10" t="s">
        <v>8272</v>
      </c>
      <c r="D2904" s="10" t="s">
        <v>8273</v>
      </c>
      <c r="E2904" s="10" t="s">
        <v>8274</v>
      </c>
      <c r="F2904" s="11">
        <v>44970</v>
      </c>
      <c r="G2904" s="10" t="s">
        <v>14</v>
      </c>
      <c r="H2904" s="10" t="s">
        <v>8274</v>
      </c>
      <c r="I2904" s="22">
        <v>52269</v>
      </c>
    </row>
    <row r="2905" s="1" customFormat="1" ht="48" spans="1:9">
      <c r="A2905" s="9">
        <f>MAX($A$2:A2904)+1</f>
        <v>1959</v>
      </c>
      <c r="B2905" s="10" t="s">
        <v>8275</v>
      </c>
      <c r="C2905" s="10" t="s">
        <v>8276</v>
      </c>
      <c r="D2905" s="10" t="s">
        <v>8277</v>
      </c>
      <c r="E2905" s="10" t="s">
        <v>8278</v>
      </c>
      <c r="F2905" s="11">
        <v>45019</v>
      </c>
      <c r="G2905" s="10" t="s">
        <v>14</v>
      </c>
      <c r="H2905" s="10" t="s">
        <v>8278</v>
      </c>
      <c r="I2905" s="22">
        <v>52321</v>
      </c>
    </row>
    <row r="2906" s="1" customFormat="1" ht="48" spans="1:9">
      <c r="A2906" s="9">
        <f>MAX($A$2:A2905)+1</f>
        <v>1960</v>
      </c>
      <c r="B2906" s="10" t="s">
        <v>8279</v>
      </c>
      <c r="C2906" s="10" t="s">
        <v>8280</v>
      </c>
      <c r="D2906" s="10" t="s">
        <v>8281</v>
      </c>
      <c r="E2906" s="10" t="s">
        <v>8282</v>
      </c>
      <c r="F2906" s="11">
        <v>45034</v>
      </c>
      <c r="G2906" s="10" t="s">
        <v>14</v>
      </c>
      <c r="H2906" s="10" t="s">
        <v>8282</v>
      </c>
      <c r="I2906" s="22">
        <v>52338</v>
      </c>
    </row>
    <row r="2907" s="1" customFormat="1" ht="48" spans="1:9">
      <c r="A2907" s="9">
        <f>MAX($A$2:A2906)+1</f>
        <v>1961</v>
      </c>
      <c r="B2907" s="10" t="s">
        <v>8283</v>
      </c>
      <c r="C2907" s="10" t="s">
        <v>8284</v>
      </c>
      <c r="D2907" s="10" t="s">
        <v>8285</v>
      </c>
      <c r="E2907" s="10" t="s">
        <v>8286</v>
      </c>
      <c r="F2907" s="11">
        <v>45039</v>
      </c>
      <c r="G2907" s="10" t="s">
        <v>14</v>
      </c>
      <c r="H2907" s="10" t="s">
        <v>8286</v>
      </c>
      <c r="I2907" s="22">
        <v>48689</v>
      </c>
    </row>
    <row r="2908" s="1" customFormat="1" ht="48" spans="1:9">
      <c r="A2908" s="9">
        <f>MAX($A$2:A2907)+1</f>
        <v>1962</v>
      </c>
      <c r="B2908" s="10" t="s">
        <v>8287</v>
      </c>
      <c r="C2908" s="10" t="s">
        <v>8288</v>
      </c>
      <c r="D2908" s="10" t="s">
        <v>8289</v>
      </c>
      <c r="E2908" s="10" t="s">
        <v>8290</v>
      </c>
      <c r="F2908" s="11">
        <v>45043</v>
      </c>
      <c r="G2908" s="10" t="s">
        <v>14</v>
      </c>
      <c r="H2908" s="10" t="s">
        <v>8290</v>
      </c>
      <c r="I2908" s="22">
        <v>52342</v>
      </c>
    </row>
    <row r="2909" s="1" customFormat="1" ht="48" spans="1:9">
      <c r="A2909" s="9">
        <f>MAX($A$2:A2908)+1</f>
        <v>1963</v>
      </c>
      <c r="B2909" s="10" t="s">
        <v>8291</v>
      </c>
      <c r="C2909" s="10" t="s">
        <v>8292</v>
      </c>
      <c r="D2909" s="10" t="s">
        <v>8293</v>
      </c>
      <c r="E2909" s="10" t="s">
        <v>8294</v>
      </c>
      <c r="F2909" s="11">
        <v>45043</v>
      </c>
      <c r="G2909" s="10" t="s">
        <v>14</v>
      </c>
      <c r="H2909" s="10" t="s">
        <v>8294</v>
      </c>
      <c r="I2909" s="22">
        <v>52322</v>
      </c>
    </row>
    <row r="2910" s="1" customFormat="1" ht="48" spans="1:9">
      <c r="A2910" s="9">
        <f>MAX($A$2:A2909)+1</f>
        <v>1964</v>
      </c>
      <c r="B2910" s="10" t="s">
        <v>8295</v>
      </c>
      <c r="C2910" s="10" t="s">
        <v>8296</v>
      </c>
      <c r="D2910" s="10" t="s">
        <v>8297</v>
      </c>
      <c r="E2910" s="10" t="s">
        <v>8298</v>
      </c>
      <c r="F2910" s="11">
        <v>45043</v>
      </c>
      <c r="G2910" s="10" t="s">
        <v>14</v>
      </c>
      <c r="H2910" s="10" t="s">
        <v>8298</v>
      </c>
      <c r="I2910" s="22">
        <v>52322</v>
      </c>
    </row>
    <row r="2911" s="1" customFormat="1" ht="48" spans="1:9">
      <c r="A2911" s="9">
        <f>MAX($A$2:A2910)+1</f>
        <v>1965</v>
      </c>
      <c r="B2911" s="10" t="s">
        <v>8299</v>
      </c>
      <c r="C2911" s="10" t="s">
        <v>8300</v>
      </c>
      <c r="D2911" s="10" t="s">
        <v>8301</v>
      </c>
      <c r="E2911" s="10" t="s">
        <v>8302</v>
      </c>
      <c r="F2911" s="11">
        <v>45075</v>
      </c>
      <c r="G2911" s="10" t="s">
        <v>14</v>
      </c>
      <c r="H2911" s="10" t="s">
        <v>8302</v>
      </c>
      <c r="I2911" s="22">
        <v>51117</v>
      </c>
    </row>
    <row r="2912" s="1" customFormat="1" ht="48" spans="1:9">
      <c r="A2912" s="9">
        <f>MAX($A$2:A2911)+1</f>
        <v>1966</v>
      </c>
      <c r="B2912" s="10" t="s">
        <v>8303</v>
      </c>
      <c r="C2912" s="10" t="s">
        <v>8304</v>
      </c>
      <c r="D2912" s="10" t="s">
        <v>8305</v>
      </c>
      <c r="E2912" s="10" t="s">
        <v>8306</v>
      </c>
      <c r="F2912" s="11">
        <v>45084</v>
      </c>
      <c r="G2912" s="10" t="s">
        <v>14</v>
      </c>
      <c r="H2912" s="10" t="s">
        <v>8306</v>
      </c>
      <c r="I2912" s="22">
        <v>48944</v>
      </c>
    </row>
    <row r="2913" s="1" customFormat="1" ht="48" spans="1:9">
      <c r="A2913" s="9">
        <f>MAX($A$2:A2912)+1</f>
        <v>1967</v>
      </c>
      <c r="B2913" s="10" t="s">
        <v>8307</v>
      </c>
      <c r="C2913" s="10" t="s">
        <v>8308</v>
      </c>
      <c r="D2913" s="10" t="s">
        <v>8309</v>
      </c>
      <c r="E2913" s="10" t="s">
        <v>8310</v>
      </c>
      <c r="F2913" s="11">
        <v>45090</v>
      </c>
      <c r="G2913" s="10" t="s">
        <v>14</v>
      </c>
      <c r="H2913" s="10" t="s">
        <v>2590</v>
      </c>
      <c r="I2913" s="22">
        <v>52383</v>
      </c>
    </row>
    <row r="2914" s="1" customFormat="1" ht="48" spans="1:9">
      <c r="A2914" s="9">
        <f>MAX($A$2:A2913)+1</f>
        <v>1968</v>
      </c>
      <c r="B2914" s="10" t="s">
        <v>8311</v>
      </c>
      <c r="C2914" s="10" t="s">
        <v>8312</v>
      </c>
      <c r="D2914" s="10" t="s">
        <v>8313</v>
      </c>
      <c r="E2914" s="10" t="s">
        <v>8314</v>
      </c>
      <c r="F2914" s="11">
        <v>45096</v>
      </c>
      <c r="G2914" s="10" t="s">
        <v>14</v>
      </c>
      <c r="H2914" s="10" t="s">
        <v>8314</v>
      </c>
      <c r="I2914" s="22">
        <v>52231</v>
      </c>
    </row>
    <row r="2915" s="1" customFormat="1" ht="48" spans="1:9">
      <c r="A2915" s="9">
        <f>MAX($A$2:A2914)+1</f>
        <v>1969</v>
      </c>
      <c r="B2915" s="10" t="s">
        <v>8315</v>
      </c>
      <c r="C2915" s="10" t="s">
        <v>8316</v>
      </c>
      <c r="D2915" s="10" t="s">
        <v>8317</v>
      </c>
      <c r="E2915" s="10" t="s">
        <v>8318</v>
      </c>
      <c r="F2915" s="11">
        <v>45105</v>
      </c>
      <c r="G2915" s="10" t="s">
        <v>14</v>
      </c>
      <c r="H2915" s="10" t="s">
        <v>8318</v>
      </c>
      <c r="I2915" s="22">
        <v>51501</v>
      </c>
    </row>
    <row r="2916" s="1" customFormat="1" ht="48" spans="1:9">
      <c r="A2916" s="9">
        <f>MAX($A$2:A2915)+1</f>
        <v>1970</v>
      </c>
      <c r="B2916" s="10" t="s">
        <v>8319</v>
      </c>
      <c r="C2916" s="10" t="s">
        <v>8320</v>
      </c>
      <c r="D2916" s="10" t="s">
        <v>8321</v>
      </c>
      <c r="E2916" s="10" t="s">
        <v>8322</v>
      </c>
      <c r="F2916" s="11">
        <v>45110</v>
      </c>
      <c r="G2916" s="10" t="s">
        <v>14</v>
      </c>
      <c r="H2916" s="10" t="s">
        <v>8322</v>
      </c>
      <c r="I2916" s="22">
        <v>52231</v>
      </c>
    </row>
    <row r="2917" s="1" customFormat="1" ht="48" spans="1:9">
      <c r="A2917" s="9">
        <f>MAX($A$2:A2916)+1</f>
        <v>1971</v>
      </c>
      <c r="B2917" s="10" t="s">
        <v>8323</v>
      </c>
      <c r="C2917" s="10" t="s">
        <v>8324</v>
      </c>
      <c r="D2917" s="10" t="s">
        <v>8325</v>
      </c>
      <c r="E2917" s="10" t="s">
        <v>8326</v>
      </c>
      <c r="F2917" s="11">
        <v>45132</v>
      </c>
      <c r="G2917" s="10" t="s">
        <v>14</v>
      </c>
      <c r="H2917" s="10" t="s">
        <v>8326</v>
      </c>
      <c r="I2917" s="22">
        <v>52431</v>
      </c>
    </row>
    <row r="2918" s="1" customFormat="1" ht="48" spans="1:9">
      <c r="A2918" s="9">
        <f>MAX($A$2:A2917)+1</f>
        <v>1972</v>
      </c>
      <c r="B2918" s="10" t="s">
        <v>8327</v>
      </c>
      <c r="C2918" s="10" t="s">
        <v>8328</v>
      </c>
      <c r="D2918" s="10" t="s">
        <v>8329</v>
      </c>
      <c r="E2918" s="10" t="s">
        <v>8330</v>
      </c>
      <c r="F2918" s="11">
        <v>45134</v>
      </c>
      <c r="G2918" s="10" t="s">
        <v>14</v>
      </c>
      <c r="H2918" s="10" t="s">
        <v>8330</v>
      </c>
      <c r="I2918" s="22">
        <v>52413</v>
      </c>
    </row>
    <row r="2919" s="1" customFormat="1" ht="48" spans="1:9">
      <c r="A2919" s="9">
        <f>MAX($A$2:A2918)+1</f>
        <v>1973</v>
      </c>
      <c r="B2919" s="10" t="s">
        <v>8331</v>
      </c>
      <c r="C2919" s="10" t="s">
        <v>8332</v>
      </c>
      <c r="D2919" s="10" t="s">
        <v>8333</v>
      </c>
      <c r="E2919" s="10" t="s">
        <v>8334</v>
      </c>
      <c r="F2919" s="11">
        <v>45180</v>
      </c>
      <c r="G2919" s="10" t="s">
        <v>14</v>
      </c>
      <c r="H2919" s="10" t="s">
        <v>8334</v>
      </c>
      <c r="I2919" s="22">
        <v>52480</v>
      </c>
    </row>
    <row r="2920" s="1" customFormat="1" ht="48" spans="1:9">
      <c r="A2920" s="9">
        <f>MAX($A$2:A2919)+1</f>
        <v>1974</v>
      </c>
      <c r="B2920" s="10" t="s">
        <v>8335</v>
      </c>
      <c r="C2920" s="10" t="s">
        <v>8336</v>
      </c>
      <c r="D2920" s="10" t="s">
        <v>8337</v>
      </c>
      <c r="E2920" s="10" t="s">
        <v>8338</v>
      </c>
      <c r="F2920" s="11">
        <v>45194</v>
      </c>
      <c r="G2920" s="10" t="s">
        <v>14</v>
      </c>
      <c r="H2920" s="10" t="s">
        <v>8338</v>
      </c>
      <c r="I2920" s="22">
        <v>52483</v>
      </c>
    </row>
    <row r="2921" s="1" customFormat="1" ht="48" spans="1:9">
      <c r="A2921" s="9">
        <f>MAX($A$2:A2920)+1</f>
        <v>1975</v>
      </c>
      <c r="B2921" s="10" t="s">
        <v>8339</v>
      </c>
      <c r="C2921" s="10" t="s">
        <v>8340</v>
      </c>
      <c r="D2921" s="10" t="s">
        <v>8341</v>
      </c>
      <c r="E2921" s="10" t="s">
        <v>8342</v>
      </c>
      <c r="F2921" s="11">
        <v>45212</v>
      </c>
      <c r="G2921" s="10" t="s">
        <v>14</v>
      </c>
      <c r="H2921" s="10" t="s">
        <v>8342</v>
      </c>
      <c r="I2921" s="22">
        <v>52596</v>
      </c>
    </row>
    <row r="2922" s="1" customFormat="1" ht="48" spans="1:9">
      <c r="A2922" s="9">
        <f>MAX($A$2:A2921)+1</f>
        <v>1976</v>
      </c>
      <c r="B2922" s="10" t="s">
        <v>8343</v>
      </c>
      <c r="C2922" s="10" t="s">
        <v>8344</v>
      </c>
      <c r="D2922" s="10" t="s">
        <v>8345</v>
      </c>
      <c r="E2922" s="10" t="s">
        <v>8346</v>
      </c>
      <c r="F2922" s="11">
        <v>45231</v>
      </c>
      <c r="G2922" s="10" t="s">
        <v>14</v>
      </c>
      <c r="H2922" s="10" t="s">
        <v>8346</v>
      </c>
      <c r="I2922" s="22">
        <v>52231</v>
      </c>
    </row>
    <row r="2923" s="1" customFormat="1" ht="48" spans="1:9">
      <c r="A2923" s="9">
        <f>MAX($A$2:A2922)+1</f>
        <v>1977</v>
      </c>
      <c r="B2923" s="10" t="s">
        <v>8347</v>
      </c>
      <c r="C2923" s="10" t="s">
        <v>8348</v>
      </c>
      <c r="D2923" s="10" t="s">
        <v>8349</v>
      </c>
      <c r="E2923" s="10" t="s">
        <v>8350</v>
      </c>
      <c r="F2923" s="11">
        <v>45257</v>
      </c>
      <c r="G2923" s="10" t="s">
        <v>14</v>
      </c>
      <c r="H2923" s="10" t="s">
        <v>8350</v>
      </c>
      <c r="I2923" s="22">
        <v>52231</v>
      </c>
    </row>
    <row r="2924" s="1" customFormat="1" ht="48" spans="1:9">
      <c r="A2924" s="9">
        <f>MAX($A$2:A2923)+1</f>
        <v>1978</v>
      </c>
      <c r="B2924" s="10" t="s">
        <v>8351</v>
      </c>
      <c r="C2924" s="10" t="s">
        <v>8352</v>
      </c>
      <c r="D2924" s="10" t="s">
        <v>8353</v>
      </c>
      <c r="E2924" s="10" t="s">
        <v>340</v>
      </c>
      <c r="F2924" s="11">
        <v>45259</v>
      </c>
      <c r="G2924" s="10" t="s">
        <v>14</v>
      </c>
      <c r="H2924" s="10" t="s">
        <v>340</v>
      </c>
      <c r="I2924" s="22">
        <v>52563</v>
      </c>
    </row>
    <row r="2925" s="1" customFormat="1" ht="48" spans="1:9">
      <c r="A2925" s="9">
        <f>MAX($A$2:A2924)+1</f>
        <v>1979</v>
      </c>
      <c r="B2925" s="10" t="s">
        <v>8354</v>
      </c>
      <c r="C2925" s="10" t="s">
        <v>8355</v>
      </c>
      <c r="D2925" s="10" t="s">
        <v>8356</v>
      </c>
      <c r="E2925" s="10" t="s">
        <v>8357</v>
      </c>
      <c r="F2925" s="11">
        <v>45280</v>
      </c>
      <c r="G2925" s="10" t="s">
        <v>14</v>
      </c>
      <c r="H2925" s="10" t="s">
        <v>8357</v>
      </c>
      <c r="I2925" s="22">
        <v>52583</v>
      </c>
    </row>
    <row r="2926" s="1" customFormat="1" ht="48" spans="1:9">
      <c r="A2926" s="9">
        <f>MAX($A$2:A2925)+1</f>
        <v>1980</v>
      </c>
      <c r="B2926" s="10" t="s">
        <v>8358</v>
      </c>
      <c r="C2926" s="10" t="s">
        <v>8359</v>
      </c>
      <c r="D2926" s="10" t="s">
        <v>8360</v>
      </c>
      <c r="E2926" s="10" t="s">
        <v>8361</v>
      </c>
      <c r="F2926" s="11">
        <v>45286</v>
      </c>
      <c r="G2926" s="10" t="s">
        <v>14</v>
      </c>
      <c r="H2926" s="10" t="s">
        <v>8361</v>
      </c>
      <c r="I2926" s="22">
        <v>52584</v>
      </c>
    </row>
    <row r="2927" s="1" customFormat="1" ht="48" spans="1:9">
      <c r="A2927" s="9">
        <f>MAX($A$2:A2926)+1</f>
        <v>1981</v>
      </c>
      <c r="B2927" s="10" t="s">
        <v>8362</v>
      </c>
      <c r="C2927" s="10" t="s">
        <v>8363</v>
      </c>
      <c r="D2927" s="10" t="s">
        <v>8364</v>
      </c>
      <c r="E2927" s="10" t="s">
        <v>8365</v>
      </c>
      <c r="F2927" s="11">
        <v>38708</v>
      </c>
      <c r="G2927" s="10" t="s">
        <v>14</v>
      </c>
      <c r="H2927" s="10" t="s">
        <v>8366</v>
      </c>
      <c r="I2927" s="22">
        <v>52596</v>
      </c>
    </row>
    <row r="2928" s="1" customFormat="1" spans="1:9">
      <c r="A2928" s="12">
        <f>MAX($A$2:A2927)+1</f>
        <v>1982</v>
      </c>
      <c r="B2928" s="13" t="s">
        <v>8367</v>
      </c>
      <c r="C2928" s="13" t="s">
        <v>8368</v>
      </c>
      <c r="D2928" s="13" t="s">
        <v>8369</v>
      </c>
      <c r="E2928" s="13" t="s">
        <v>8370</v>
      </c>
      <c r="F2928" s="14">
        <v>40126</v>
      </c>
      <c r="G2928" s="13" t="s">
        <v>14</v>
      </c>
      <c r="H2928" s="10" t="s">
        <v>8370</v>
      </c>
      <c r="I2928" s="22">
        <v>52002</v>
      </c>
    </row>
    <row r="2929" s="1" customFormat="1" spans="1:9">
      <c r="A2929" s="18"/>
      <c r="B2929" s="19"/>
      <c r="C2929" s="19" t="s">
        <v>8368</v>
      </c>
      <c r="D2929" s="19" t="s">
        <v>8369</v>
      </c>
      <c r="E2929" s="19" t="s">
        <v>8370</v>
      </c>
      <c r="F2929" s="20">
        <v>40126</v>
      </c>
      <c r="G2929" s="19" t="s">
        <v>14</v>
      </c>
      <c r="H2929" s="10" t="s">
        <v>8371</v>
      </c>
      <c r="I2929" s="22">
        <v>52002</v>
      </c>
    </row>
    <row r="2930" s="1" customFormat="1" spans="1:9">
      <c r="A2930" s="12">
        <f>MAX($A$2:A2929)+1</f>
        <v>1983</v>
      </c>
      <c r="B2930" s="13" t="s">
        <v>8372</v>
      </c>
      <c r="C2930" s="13" t="s">
        <v>8373</v>
      </c>
      <c r="D2930" s="13" t="s">
        <v>8374</v>
      </c>
      <c r="E2930" s="13" t="s">
        <v>8375</v>
      </c>
      <c r="F2930" s="14">
        <v>40151</v>
      </c>
      <c r="G2930" s="13" t="s">
        <v>14</v>
      </c>
      <c r="H2930" s="10" t="s">
        <v>8375</v>
      </c>
      <c r="I2930" s="22">
        <v>51836</v>
      </c>
    </row>
    <row r="2931" s="1" customFormat="1" spans="1:9">
      <c r="A2931" s="18"/>
      <c r="B2931" s="19"/>
      <c r="C2931" s="19" t="s">
        <v>8373</v>
      </c>
      <c r="D2931" s="19" t="s">
        <v>8374</v>
      </c>
      <c r="E2931" s="19" t="s">
        <v>8375</v>
      </c>
      <c r="F2931" s="20">
        <v>40151</v>
      </c>
      <c r="G2931" s="19" t="s">
        <v>14</v>
      </c>
      <c r="H2931" s="10" t="s">
        <v>8376</v>
      </c>
      <c r="I2931" s="22">
        <v>51836</v>
      </c>
    </row>
    <row r="2932" s="1" customFormat="1" spans="1:9">
      <c r="A2932" s="12">
        <f>MAX($A$2:A2931)+1</f>
        <v>1984</v>
      </c>
      <c r="B2932" s="13" t="s">
        <v>8377</v>
      </c>
      <c r="C2932" s="13" t="s">
        <v>8378</v>
      </c>
      <c r="D2932" s="13" t="s">
        <v>8379</v>
      </c>
      <c r="E2932" s="13" t="s">
        <v>8380</v>
      </c>
      <c r="F2932" s="14">
        <v>41116</v>
      </c>
      <c r="G2932" s="13" t="s">
        <v>14</v>
      </c>
      <c r="H2932" s="10" t="s">
        <v>8380</v>
      </c>
      <c r="I2932" s="22">
        <v>50776</v>
      </c>
    </row>
    <row r="2933" s="1" customFormat="1" spans="1:9">
      <c r="A2933" s="18"/>
      <c r="B2933" s="19"/>
      <c r="C2933" s="19" t="s">
        <v>8378</v>
      </c>
      <c r="D2933" s="19" t="s">
        <v>8379</v>
      </c>
      <c r="E2933" s="19" t="s">
        <v>8380</v>
      </c>
      <c r="F2933" s="20">
        <v>41116</v>
      </c>
      <c r="G2933" s="19" t="s">
        <v>14</v>
      </c>
      <c r="H2933" s="10" t="s">
        <v>8381</v>
      </c>
      <c r="I2933" s="22">
        <v>50776</v>
      </c>
    </row>
    <row r="2934" s="1" customFormat="1" spans="1:9">
      <c r="A2934" s="12">
        <f>MAX($A$2:A2933)+1</f>
        <v>1985</v>
      </c>
      <c r="B2934" s="13" t="s">
        <v>8382</v>
      </c>
      <c r="C2934" s="13" t="s">
        <v>8383</v>
      </c>
      <c r="D2934" s="13" t="s">
        <v>8384</v>
      </c>
      <c r="E2934" s="13" t="s">
        <v>8385</v>
      </c>
      <c r="F2934" s="14">
        <v>42338</v>
      </c>
      <c r="G2934" s="13" t="s">
        <v>14</v>
      </c>
      <c r="H2934" s="10" t="s">
        <v>8385</v>
      </c>
      <c r="I2934" s="22">
        <v>56949</v>
      </c>
    </row>
    <row r="2935" s="1" customFormat="1" spans="1:9">
      <c r="A2935" s="18"/>
      <c r="B2935" s="19"/>
      <c r="C2935" s="19" t="s">
        <v>8383</v>
      </c>
      <c r="D2935" s="19" t="s">
        <v>8384</v>
      </c>
      <c r="E2935" s="19" t="s">
        <v>8385</v>
      </c>
      <c r="F2935" s="20">
        <v>42338</v>
      </c>
      <c r="G2935" s="19" t="s">
        <v>14</v>
      </c>
      <c r="H2935" s="10" t="s">
        <v>8004</v>
      </c>
      <c r="I2935" s="22">
        <v>56949</v>
      </c>
    </row>
    <row r="2936" s="1" customFormat="1" spans="1:9">
      <c r="A2936" s="12">
        <f>MAX($A$2:A2935)+1</f>
        <v>1986</v>
      </c>
      <c r="B2936" s="13" t="s">
        <v>8386</v>
      </c>
      <c r="C2936" s="13" t="s">
        <v>8387</v>
      </c>
      <c r="D2936" s="13" t="s">
        <v>8388</v>
      </c>
      <c r="E2936" s="13" t="s">
        <v>8389</v>
      </c>
      <c r="F2936" s="14">
        <v>42488</v>
      </c>
      <c r="G2936" s="13" t="s">
        <v>14</v>
      </c>
      <c r="H2936" s="10" t="s">
        <v>8390</v>
      </c>
      <c r="I2936" s="22">
        <v>49790</v>
      </c>
    </row>
    <row r="2937" s="1" customFormat="1" spans="1:9">
      <c r="A2937" s="18"/>
      <c r="B2937" s="19"/>
      <c r="C2937" s="19" t="s">
        <v>8387</v>
      </c>
      <c r="D2937" s="19" t="s">
        <v>8388</v>
      </c>
      <c r="E2937" s="19" t="s">
        <v>8389</v>
      </c>
      <c r="F2937" s="20">
        <v>42488</v>
      </c>
      <c r="G2937" s="19" t="s">
        <v>14</v>
      </c>
      <c r="H2937" s="10" t="s">
        <v>8389</v>
      </c>
      <c r="I2937" s="22">
        <v>49790</v>
      </c>
    </row>
    <row r="2938" s="1" customFormat="1" spans="1:9">
      <c r="A2938" s="12">
        <f>MAX($A$2:A2937)+1</f>
        <v>1987</v>
      </c>
      <c r="B2938" s="13" t="s">
        <v>8391</v>
      </c>
      <c r="C2938" s="13" t="s">
        <v>8392</v>
      </c>
      <c r="D2938" s="13" t="s">
        <v>8393</v>
      </c>
      <c r="E2938" s="13" t="s">
        <v>8394</v>
      </c>
      <c r="F2938" s="14">
        <v>42786</v>
      </c>
      <c r="G2938" s="13" t="s">
        <v>14</v>
      </c>
      <c r="H2938" s="10" t="s">
        <v>8395</v>
      </c>
      <c r="I2938" s="22">
        <v>53731</v>
      </c>
    </row>
    <row r="2939" s="1" customFormat="1" spans="1:9">
      <c r="A2939" s="18"/>
      <c r="B2939" s="19"/>
      <c r="C2939" s="19" t="s">
        <v>8392</v>
      </c>
      <c r="D2939" s="19" t="s">
        <v>8393</v>
      </c>
      <c r="E2939" s="19" t="s">
        <v>8394</v>
      </c>
      <c r="F2939" s="20">
        <v>42786</v>
      </c>
      <c r="G2939" s="19" t="s">
        <v>14</v>
      </c>
      <c r="H2939" s="10" t="s">
        <v>8394</v>
      </c>
      <c r="I2939" s="22">
        <v>53731</v>
      </c>
    </row>
    <row r="2940" s="1" customFormat="1" spans="1:9">
      <c r="A2940" s="12">
        <f>MAX($A$2:A2939)+1</f>
        <v>1988</v>
      </c>
      <c r="B2940" s="13" t="s">
        <v>8396</v>
      </c>
      <c r="C2940" s="13" t="s">
        <v>8397</v>
      </c>
      <c r="D2940" s="13" t="s">
        <v>8398</v>
      </c>
      <c r="E2940" s="13" t="s">
        <v>8399</v>
      </c>
      <c r="F2940" s="14">
        <v>42836</v>
      </c>
      <c r="G2940" s="13" t="s">
        <v>14</v>
      </c>
      <c r="H2940" s="10" t="s">
        <v>8400</v>
      </c>
      <c r="I2940" s="22">
        <v>51501</v>
      </c>
    </row>
    <row r="2941" s="1" customFormat="1" spans="1:9">
      <c r="A2941" s="18"/>
      <c r="B2941" s="19"/>
      <c r="C2941" s="19" t="s">
        <v>8397</v>
      </c>
      <c r="D2941" s="19" t="s">
        <v>8398</v>
      </c>
      <c r="E2941" s="19" t="s">
        <v>8399</v>
      </c>
      <c r="F2941" s="20">
        <v>42836</v>
      </c>
      <c r="G2941" s="19" t="s">
        <v>14</v>
      </c>
      <c r="H2941" s="10" t="s">
        <v>8399</v>
      </c>
      <c r="I2941" s="22">
        <v>51501</v>
      </c>
    </row>
    <row r="2942" s="1" customFormat="1" spans="1:9">
      <c r="A2942" s="12">
        <f>MAX($A$2:A2941)+1</f>
        <v>1989</v>
      </c>
      <c r="B2942" s="13" t="s">
        <v>8401</v>
      </c>
      <c r="C2942" s="13" t="s">
        <v>8402</v>
      </c>
      <c r="D2942" s="13" t="s">
        <v>8403</v>
      </c>
      <c r="E2942" s="13" t="s">
        <v>8404</v>
      </c>
      <c r="F2942" s="14">
        <v>43112</v>
      </c>
      <c r="G2942" s="13" t="s">
        <v>14</v>
      </c>
      <c r="H2942" s="10" t="s">
        <v>8405</v>
      </c>
      <c r="I2942" s="22">
        <v>51143</v>
      </c>
    </row>
    <row r="2943" s="1" customFormat="1" spans="1:9">
      <c r="A2943" s="15"/>
      <c r="B2943" s="16"/>
      <c r="C2943" s="16" t="s">
        <v>8402</v>
      </c>
      <c r="D2943" s="16" t="s">
        <v>8403</v>
      </c>
      <c r="E2943" s="16" t="s">
        <v>8404</v>
      </c>
      <c r="F2943" s="17">
        <v>43112</v>
      </c>
      <c r="G2943" s="16" t="s">
        <v>14</v>
      </c>
      <c r="H2943" s="10" t="s">
        <v>8404</v>
      </c>
      <c r="I2943" s="22">
        <v>51143</v>
      </c>
    </row>
    <row r="2944" s="1" customFormat="1" spans="1:9">
      <c r="A2944" s="18"/>
      <c r="B2944" s="19"/>
      <c r="C2944" s="19" t="s">
        <v>8402</v>
      </c>
      <c r="D2944" s="19" t="s">
        <v>8403</v>
      </c>
      <c r="E2944" s="19" t="s">
        <v>8404</v>
      </c>
      <c r="F2944" s="20">
        <v>43112</v>
      </c>
      <c r="G2944" s="19" t="s">
        <v>14</v>
      </c>
      <c r="H2944" s="10" t="s">
        <v>8406</v>
      </c>
      <c r="I2944" s="22">
        <v>51143</v>
      </c>
    </row>
    <row r="2945" s="1" customFormat="1" spans="1:9">
      <c r="A2945" s="12">
        <f>MAX($A$2:A2944)+1</f>
        <v>1990</v>
      </c>
      <c r="B2945" s="13" t="s">
        <v>8407</v>
      </c>
      <c r="C2945" s="13" t="s">
        <v>8408</v>
      </c>
      <c r="D2945" s="13" t="s">
        <v>8409</v>
      </c>
      <c r="E2945" s="13" t="s">
        <v>1593</v>
      </c>
      <c r="F2945" s="14">
        <v>43341</v>
      </c>
      <c r="G2945" s="13" t="s">
        <v>14</v>
      </c>
      <c r="H2945" s="10" t="s">
        <v>1593</v>
      </c>
      <c r="I2945" s="22">
        <v>49674</v>
      </c>
    </row>
    <row r="2946" s="1" customFormat="1" spans="1:9">
      <c r="A2946" s="15"/>
      <c r="B2946" s="16"/>
      <c r="C2946" s="16" t="s">
        <v>8408</v>
      </c>
      <c r="D2946" s="16" t="s">
        <v>8409</v>
      </c>
      <c r="E2946" s="16" t="s">
        <v>1593</v>
      </c>
      <c r="F2946" s="17">
        <v>43341</v>
      </c>
      <c r="G2946" s="16" t="s">
        <v>14</v>
      </c>
      <c r="H2946" s="10" t="s">
        <v>8410</v>
      </c>
      <c r="I2946" s="22">
        <v>49674</v>
      </c>
    </row>
    <row r="2947" s="1" customFormat="1" spans="1:9">
      <c r="A2947" s="18"/>
      <c r="B2947" s="19"/>
      <c r="C2947" s="19" t="s">
        <v>8408</v>
      </c>
      <c r="D2947" s="19" t="s">
        <v>8409</v>
      </c>
      <c r="E2947" s="19" t="s">
        <v>1593</v>
      </c>
      <c r="F2947" s="20">
        <v>43341</v>
      </c>
      <c r="G2947" s="19" t="s">
        <v>14</v>
      </c>
      <c r="H2947" s="10" t="s">
        <v>8411</v>
      </c>
      <c r="I2947" s="22">
        <v>49674</v>
      </c>
    </row>
    <row r="2948" s="1" customFormat="1" spans="1:9">
      <c r="A2948" s="12">
        <f>MAX($A$2:A2947)+1</f>
        <v>1991</v>
      </c>
      <c r="B2948" s="13" t="s">
        <v>8412</v>
      </c>
      <c r="C2948" s="13" t="s">
        <v>8413</v>
      </c>
      <c r="D2948" s="13" t="s">
        <v>8414</v>
      </c>
      <c r="E2948" s="13" t="s">
        <v>1045</v>
      </c>
      <c r="F2948" s="14">
        <v>43781</v>
      </c>
      <c r="G2948" s="13" t="s">
        <v>14</v>
      </c>
      <c r="H2948" s="10" t="s">
        <v>8415</v>
      </c>
      <c r="I2948" s="22">
        <v>54732</v>
      </c>
    </row>
    <row r="2949" s="1" customFormat="1" spans="1:9">
      <c r="A2949" s="15"/>
      <c r="B2949" s="16"/>
      <c r="C2949" s="16" t="s">
        <v>8413</v>
      </c>
      <c r="D2949" s="16" t="s">
        <v>8414</v>
      </c>
      <c r="E2949" s="16" t="s">
        <v>1045</v>
      </c>
      <c r="F2949" s="17">
        <v>43781</v>
      </c>
      <c r="G2949" s="16" t="s">
        <v>14</v>
      </c>
      <c r="H2949" s="10" t="s">
        <v>8416</v>
      </c>
      <c r="I2949" s="22">
        <v>54732</v>
      </c>
    </row>
    <row r="2950" s="1" customFormat="1" spans="1:9">
      <c r="A2950" s="18"/>
      <c r="B2950" s="19"/>
      <c r="C2950" s="19" t="s">
        <v>8413</v>
      </c>
      <c r="D2950" s="19" t="s">
        <v>8414</v>
      </c>
      <c r="E2950" s="19" t="s">
        <v>1045</v>
      </c>
      <c r="F2950" s="20">
        <v>43781</v>
      </c>
      <c r="G2950" s="19" t="s">
        <v>14</v>
      </c>
      <c r="H2950" s="10" t="s">
        <v>1045</v>
      </c>
      <c r="I2950" s="22">
        <v>54732</v>
      </c>
    </row>
    <row r="2951" s="1" customFormat="1" ht="48" spans="1:9">
      <c r="A2951" s="9">
        <f>MAX($A$2:A2950)+1</f>
        <v>1992</v>
      </c>
      <c r="B2951" s="10" t="s">
        <v>8417</v>
      </c>
      <c r="C2951" s="10" t="s">
        <v>8418</v>
      </c>
      <c r="D2951" s="10" t="s">
        <v>8419</v>
      </c>
      <c r="E2951" s="10" t="s">
        <v>8420</v>
      </c>
      <c r="F2951" s="11">
        <v>43794</v>
      </c>
      <c r="G2951" s="10" t="s">
        <v>14</v>
      </c>
      <c r="H2951" s="10" t="s">
        <v>8420</v>
      </c>
      <c r="I2951" s="22">
        <v>54748</v>
      </c>
    </row>
    <row r="2952" s="1" customFormat="1" spans="1:9">
      <c r="A2952" s="12">
        <f>MAX($A$2:A2951)+1</f>
        <v>1993</v>
      </c>
      <c r="B2952" s="13" t="s">
        <v>8421</v>
      </c>
      <c r="C2952" s="13" t="s">
        <v>8422</v>
      </c>
      <c r="D2952" s="13" t="s">
        <v>8423</v>
      </c>
      <c r="E2952" s="13" t="s">
        <v>8416</v>
      </c>
      <c r="F2952" s="14">
        <v>43794</v>
      </c>
      <c r="G2952" s="13" t="s">
        <v>14</v>
      </c>
      <c r="H2952" s="10" t="s">
        <v>8424</v>
      </c>
      <c r="I2952" s="22">
        <v>54742</v>
      </c>
    </row>
    <row r="2953" s="1" customFormat="1" spans="1:9">
      <c r="A2953" s="15"/>
      <c r="B2953" s="16"/>
      <c r="C2953" s="16" t="s">
        <v>8422</v>
      </c>
      <c r="D2953" s="16" t="s">
        <v>8423</v>
      </c>
      <c r="E2953" s="16" t="s">
        <v>8416</v>
      </c>
      <c r="F2953" s="17">
        <v>43794</v>
      </c>
      <c r="G2953" s="16" t="s">
        <v>14</v>
      </c>
      <c r="H2953" s="10" t="s">
        <v>1045</v>
      </c>
      <c r="I2953" s="22">
        <v>54742</v>
      </c>
    </row>
    <row r="2954" s="1" customFormat="1" spans="1:9">
      <c r="A2954" s="15"/>
      <c r="B2954" s="16"/>
      <c r="C2954" s="16" t="s">
        <v>8422</v>
      </c>
      <c r="D2954" s="16" t="s">
        <v>8423</v>
      </c>
      <c r="E2954" s="16" t="s">
        <v>8416</v>
      </c>
      <c r="F2954" s="17">
        <v>43794</v>
      </c>
      <c r="G2954" s="16" t="s">
        <v>14</v>
      </c>
      <c r="H2954" s="10" t="s">
        <v>8415</v>
      </c>
      <c r="I2954" s="22">
        <v>54742</v>
      </c>
    </row>
    <row r="2955" s="1" customFormat="1" spans="1:9">
      <c r="A2955" s="18"/>
      <c r="B2955" s="19"/>
      <c r="C2955" s="19" t="s">
        <v>8422</v>
      </c>
      <c r="D2955" s="19" t="s">
        <v>8423</v>
      </c>
      <c r="E2955" s="19" t="s">
        <v>8416</v>
      </c>
      <c r="F2955" s="20">
        <v>43794</v>
      </c>
      <c r="G2955" s="19" t="s">
        <v>14</v>
      </c>
      <c r="H2955" s="10" t="s">
        <v>8416</v>
      </c>
      <c r="I2955" s="22">
        <v>54742</v>
      </c>
    </row>
    <row r="2956" s="1" customFormat="1" ht="48" spans="1:9">
      <c r="A2956" s="9">
        <f>MAX($A$2:A2955)+1</f>
        <v>1994</v>
      </c>
      <c r="B2956" s="10" t="s">
        <v>8417</v>
      </c>
      <c r="C2956" s="10" t="s">
        <v>8418</v>
      </c>
      <c r="D2956" s="10" t="s">
        <v>8419</v>
      </c>
      <c r="E2956" s="10" t="s">
        <v>8420</v>
      </c>
      <c r="F2956" s="11">
        <v>43794</v>
      </c>
      <c r="G2956" s="10" t="s">
        <v>14</v>
      </c>
      <c r="H2956" s="10" t="s">
        <v>8425</v>
      </c>
      <c r="I2956" s="22">
        <v>54748</v>
      </c>
    </row>
    <row r="2957" s="1" customFormat="1" spans="1:9">
      <c r="A2957" s="12">
        <f>MAX($A$2:A2956)+1</f>
        <v>1995</v>
      </c>
      <c r="B2957" s="13" t="s">
        <v>8426</v>
      </c>
      <c r="C2957" s="13" t="s">
        <v>8427</v>
      </c>
      <c r="D2957" s="13" t="s">
        <v>8428</v>
      </c>
      <c r="E2957" s="13" t="s">
        <v>8429</v>
      </c>
      <c r="F2957" s="14">
        <v>43959</v>
      </c>
      <c r="G2957" s="13" t="s">
        <v>14</v>
      </c>
      <c r="H2957" s="10" t="s">
        <v>8430</v>
      </c>
      <c r="I2957" s="22">
        <v>49827</v>
      </c>
    </row>
    <row r="2958" s="1" customFormat="1" spans="1:9">
      <c r="A2958" s="18"/>
      <c r="B2958" s="19"/>
      <c r="C2958" s="19" t="s">
        <v>8427</v>
      </c>
      <c r="D2958" s="19" t="s">
        <v>8428</v>
      </c>
      <c r="E2958" s="19" t="s">
        <v>8429</v>
      </c>
      <c r="F2958" s="20">
        <v>43959</v>
      </c>
      <c r="G2958" s="19" t="s">
        <v>14</v>
      </c>
      <c r="H2958" s="10" t="s">
        <v>8429</v>
      </c>
      <c r="I2958" s="22">
        <v>49827</v>
      </c>
    </row>
    <row r="2959" s="1" customFormat="1" spans="1:9">
      <c r="A2959" s="12">
        <f>MAX($A$2:A2958)+1</f>
        <v>1996</v>
      </c>
      <c r="B2959" s="13" t="s">
        <v>8431</v>
      </c>
      <c r="C2959" s="13" t="s">
        <v>8432</v>
      </c>
      <c r="D2959" s="13" t="s">
        <v>8433</v>
      </c>
      <c r="E2959" s="13" t="s">
        <v>8434</v>
      </c>
      <c r="F2959" s="14">
        <v>44053</v>
      </c>
      <c r="G2959" s="13" t="s">
        <v>14</v>
      </c>
      <c r="H2959" s="10" t="s">
        <v>8434</v>
      </c>
      <c r="I2959" s="22">
        <v>52440</v>
      </c>
    </row>
    <row r="2960" s="1" customFormat="1" spans="1:9">
      <c r="A2960" s="18"/>
      <c r="B2960" s="19"/>
      <c r="C2960" s="19" t="s">
        <v>8432</v>
      </c>
      <c r="D2960" s="19" t="s">
        <v>8433</v>
      </c>
      <c r="E2960" s="19" t="s">
        <v>8434</v>
      </c>
      <c r="F2960" s="20">
        <v>44053</v>
      </c>
      <c r="G2960" s="19" t="s">
        <v>14</v>
      </c>
      <c r="H2960" s="10" t="s">
        <v>8435</v>
      </c>
      <c r="I2960" s="22">
        <v>52440</v>
      </c>
    </row>
    <row r="2961" s="1" customFormat="1" spans="1:9">
      <c r="A2961" s="12">
        <f>MAX($A$2:A2960)+1</f>
        <v>1997</v>
      </c>
      <c r="B2961" s="13" t="s">
        <v>8436</v>
      </c>
      <c r="C2961" s="13" t="s">
        <v>8437</v>
      </c>
      <c r="D2961" s="13" t="s">
        <v>8438</v>
      </c>
      <c r="E2961" s="13" t="s">
        <v>8439</v>
      </c>
      <c r="F2961" s="14">
        <v>44060</v>
      </c>
      <c r="G2961" s="13" t="s">
        <v>14</v>
      </c>
      <c r="H2961" s="10" t="s">
        <v>8439</v>
      </c>
      <c r="I2961" s="22">
        <v>51360</v>
      </c>
    </row>
    <row r="2962" s="1" customFormat="1" spans="1:9">
      <c r="A2962" s="18"/>
      <c r="B2962" s="19"/>
      <c r="C2962" s="19" t="s">
        <v>8437</v>
      </c>
      <c r="D2962" s="19" t="s">
        <v>8438</v>
      </c>
      <c r="E2962" s="19" t="s">
        <v>8439</v>
      </c>
      <c r="F2962" s="20">
        <v>44060</v>
      </c>
      <c r="G2962" s="19" t="s">
        <v>14</v>
      </c>
      <c r="H2962" s="10" t="s">
        <v>8440</v>
      </c>
      <c r="I2962" s="22">
        <v>51360</v>
      </c>
    </row>
    <row r="2963" s="1" customFormat="1" spans="1:9">
      <c r="A2963" s="12">
        <f>MAX($A$2:A2962)+1</f>
        <v>1998</v>
      </c>
      <c r="B2963" s="13" t="s">
        <v>8441</v>
      </c>
      <c r="C2963" s="13" t="s">
        <v>8442</v>
      </c>
      <c r="D2963" s="13" t="s">
        <v>8443</v>
      </c>
      <c r="E2963" s="13" t="s">
        <v>8444</v>
      </c>
      <c r="F2963" s="14">
        <v>44090</v>
      </c>
      <c r="G2963" s="13" t="s">
        <v>14</v>
      </c>
      <c r="H2963" s="10" t="s">
        <v>1954</v>
      </c>
      <c r="I2963" s="22">
        <v>51135</v>
      </c>
    </row>
    <row r="2964" s="1" customFormat="1" spans="1:9">
      <c r="A2964" s="15"/>
      <c r="B2964" s="16"/>
      <c r="C2964" s="16" t="s">
        <v>8442</v>
      </c>
      <c r="D2964" s="16" t="s">
        <v>8443</v>
      </c>
      <c r="E2964" s="16" t="s">
        <v>8444</v>
      </c>
      <c r="F2964" s="17">
        <v>44090</v>
      </c>
      <c r="G2964" s="16" t="s">
        <v>14</v>
      </c>
      <c r="H2964" s="10" t="s">
        <v>8445</v>
      </c>
      <c r="I2964" s="22">
        <v>51135</v>
      </c>
    </row>
    <row r="2965" s="1" customFormat="1" spans="1:9">
      <c r="A2965" s="18"/>
      <c r="B2965" s="19"/>
      <c r="C2965" s="19" t="s">
        <v>8442</v>
      </c>
      <c r="D2965" s="19" t="s">
        <v>8443</v>
      </c>
      <c r="E2965" s="19" t="s">
        <v>8444</v>
      </c>
      <c r="F2965" s="20">
        <v>44090</v>
      </c>
      <c r="G2965" s="19" t="s">
        <v>14</v>
      </c>
      <c r="H2965" s="10" t="s">
        <v>8444</v>
      </c>
      <c r="I2965" s="22">
        <v>51135</v>
      </c>
    </row>
    <row r="2966" s="1" customFormat="1" spans="1:9">
      <c r="A2966" s="12">
        <f>MAX($A$2:A2965)+1</f>
        <v>1999</v>
      </c>
      <c r="B2966" s="13" t="s">
        <v>8446</v>
      </c>
      <c r="C2966" s="13" t="s">
        <v>8447</v>
      </c>
      <c r="D2966" s="13" t="s">
        <v>8448</v>
      </c>
      <c r="E2966" s="13" t="s">
        <v>8449</v>
      </c>
      <c r="F2966" s="14">
        <v>44092</v>
      </c>
      <c r="G2966" s="13" t="s">
        <v>14</v>
      </c>
      <c r="H2966" s="10" t="s">
        <v>8449</v>
      </c>
      <c r="I2966" s="22">
        <v>51135</v>
      </c>
    </row>
    <row r="2967" s="1" customFormat="1" spans="1:9">
      <c r="A2967" s="18"/>
      <c r="B2967" s="19"/>
      <c r="C2967" s="19" t="s">
        <v>8447</v>
      </c>
      <c r="D2967" s="19" t="s">
        <v>8448</v>
      </c>
      <c r="E2967" s="19" t="s">
        <v>8449</v>
      </c>
      <c r="F2967" s="20">
        <v>44092</v>
      </c>
      <c r="G2967" s="19" t="s">
        <v>14</v>
      </c>
      <c r="H2967" s="10" t="s">
        <v>8450</v>
      </c>
      <c r="I2967" s="22">
        <v>51135</v>
      </c>
    </row>
    <row r="2968" s="1" customFormat="1" spans="1:9">
      <c r="A2968" s="12">
        <f>MAX($A$2:A2967)+1</f>
        <v>2000</v>
      </c>
      <c r="B2968" s="13" t="s">
        <v>8451</v>
      </c>
      <c r="C2968" s="13" t="s">
        <v>8452</v>
      </c>
      <c r="D2968" s="13" t="s">
        <v>8453</v>
      </c>
      <c r="E2968" s="13" t="s">
        <v>1954</v>
      </c>
      <c r="F2968" s="14">
        <v>44095</v>
      </c>
      <c r="G2968" s="13" t="s">
        <v>14</v>
      </c>
      <c r="H2968" s="10" t="s">
        <v>1954</v>
      </c>
      <c r="I2968" s="22">
        <v>51135</v>
      </c>
    </row>
    <row r="2969" s="1" customFormat="1" spans="1:9">
      <c r="A2969" s="15"/>
      <c r="B2969" s="16"/>
      <c r="C2969" s="16" t="s">
        <v>8452</v>
      </c>
      <c r="D2969" s="16" t="s">
        <v>8453</v>
      </c>
      <c r="E2969" s="16" t="s">
        <v>1954</v>
      </c>
      <c r="F2969" s="17">
        <v>44095</v>
      </c>
      <c r="G2969" s="16" t="s">
        <v>14</v>
      </c>
      <c r="H2969" s="10" t="s">
        <v>8445</v>
      </c>
      <c r="I2969" s="22">
        <v>51135</v>
      </c>
    </row>
    <row r="2970" s="1" customFormat="1" spans="1:9">
      <c r="A2970" s="18"/>
      <c r="B2970" s="19"/>
      <c r="C2970" s="19" t="s">
        <v>8452</v>
      </c>
      <c r="D2970" s="19" t="s">
        <v>8453</v>
      </c>
      <c r="E2970" s="19" t="s">
        <v>1954</v>
      </c>
      <c r="F2970" s="20">
        <v>44095</v>
      </c>
      <c r="G2970" s="19" t="s">
        <v>14</v>
      </c>
      <c r="H2970" s="10" t="s">
        <v>8444</v>
      </c>
      <c r="I2970" s="22">
        <v>51135</v>
      </c>
    </row>
    <row r="2971" s="1" customFormat="1" spans="1:9">
      <c r="A2971" s="12">
        <f>MAX($A$2:A2970)+1</f>
        <v>2001</v>
      </c>
      <c r="B2971" s="13" t="s">
        <v>8454</v>
      </c>
      <c r="C2971" s="13" t="s">
        <v>8455</v>
      </c>
      <c r="D2971" s="13" t="s">
        <v>8456</v>
      </c>
      <c r="E2971" s="13" t="s">
        <v>8457</v>
      </c>
      <c r="F2971" s="14">
        <v>44127</v>
      </c>
      <c r="G2971" s="13" t="s">
        <v>14</v>
      </c>
      <c r="H2971" s="10" t="s">
        <v>8458</v>
      </c>
      <c r="I2971" s="22">
        <v>51432</v>
      </c>
    </row>
    <row r="2972" s="1" customFormat="1" spans="1:9">
      <c r="A2972" s="18"/>
      <c r="B2972" s="19"/>
      <c r="C2972" s="19" t="s">
        <v>8455</v>
      </c>
      <c r="D2972" s="19" t="s">
        <v>8456</v>
      </c>
      <c r="E2972" s="19" t="s">
        <v>8457</v>
      </c>
      <c r="F2972" s="20">
        <v>44127</v>
      </c>
      <c r="G2972" s="19" t="s">
        <v>14</v>
      </c>
      <c r="H2972" s="10" t="s">
        <v>8457</v>
      </c>
      <c r="I2972" s="22">
        <v>51432</v>
      </c>
    </row>
    <row r="2973" s="1" customFormat="1" spans="1:9">
      <c r="A2973" s="12">
        <f>MAX($A$2:A2972)+1</f>
        <v>2002</v>
      </c>
      <c r="B2973" s="13" t="s">
        <v>8459</v>
      </c>
      <c r="C2973" s="13" t="s">
        <v>8460</v>
      </c>
      <c r="D2973" s="13" t="s">
        <v>8461</v>
      </c>
      <c r="E2973" s="13" t="s">
        <v>8462</v>
      </c>
      <c r="F2973" s="14">
        <v>44147</v>
      </c>
      <c r="G2973" s="13" t="s">
        <v>14</v>
      </c>
      <c r="H2973" s="10" t="s">
        <v>7839</v>
      </c>
      <c r="I2973" s="22">
        <v>51135</v>
      </c>
    </row>
    <row r="2974" s="1" customFormat="1" spans="1:9">
      <c r="A2974" s="18"/>
      <c r="B2974" s="19"/>
      <c r="C2974" s="19" t="s">
        <v>8460</v>
      </c>
      <c r="D2974" s="19" t="s">
        <v>8461</v>
      </c>
      <c r="E2974" s="19" t="s">
        <v>8462</v>
      </c>
      <c r="F2974" s="20">
        <v>44147</v>
      </c>
      <c r="G2974" s="19" t="s">
        <v>14</v>
      </c>
      <c r="H2974" s="10" t="s">
        <v>8462</v>
      </c>
      <c r="I2974" s="22">
        <v>51135</v>
      </c>
    </row>
    <row r="2975" s="1" customFormat="1" ht="48" spans="1:9">
      <c r="A2975" s="9">
        <f>MAX($A$2:A2974)+1</f>
        <v>2003</v>
      </c>
      <c r="B2975" s="10" t="s">
        <v>8463</v>
      </c>
      <c r="C2975" s="10" t="s">
        <v>8464</v>
      </c>
      <c r="D2975" s="10" t="s">
        <v>8465</v>
      </c>
      <c r="E2975" s="10" t="s">
        <v>8466</v>
      </c>
      <c r="F2975" s="11">
        <v>44173</v>
      </c>
      <c r="G2975" s="10" t="s">
        <v>14</v>
      </c>
      <c r="H2975" s="10" t="s">
        <v>8466</v>
      </c>
      <c r="I2975" s="22">
        <v>55152</v>
      </c>
    </row>
    <row r="2976" s="1" customFormat="1" spans="1:9">
      <c r="A2976" s="12">
        <f>MAX($A$2:A2975)+1</f>
        <v>2004</v>
      </c>
      <c r="B2976" s="13" t="s">
        <v>8467</v>
      </c>
      <c r="C2976" s="13" t="s">
        <v>8468</v>
      </c>
      <c r="D2976" s="13" t="s">
        <v>8469</v>
      </c>
      <c r="E2976" s="13" t="s">
        <v>8470</v>
      </c>
      <c r="F2976" s="14">
        <v>44221</v>
      </c>
      <c r="G2976" s="13" t="s">
        <v>14</v>
      </c>
      <c r="H2976" s="10" t="s">
        <v>8470</v>
      </c>
      <c r="I2976" s="22">
        <v>52529</v>
      </c>
    </row>
    <row r="2977" s="1" customFormat="1" spans="1:9">
      <c r="A2977" s="18"/>
      <c r="B2977" s="19"/>
      <c r="C2977" s="19" t="s">
        <v>8468</v>
      </c>
      <c r="D2977" s="19" t="s">
        <v>8469</v>
      </c>
      <c r="E2977" s="19" t="s">
        <v>8470</v>
      </c>
      <c r="F2977" s="20">
        <v>44221</v>
      </c>
      <c r="G2977" s="19" t="s">
        <v>14</v>
      </c>
      <c r="H2977" s="10" t="s">
        <v>8471</v>
      </c>
      <c r="I2977" s="22">
        <v>52529</v>
      </c>
    </row>
    <row r="2978" s="1" customFormat="1" spans="1:9">
      <c r="A2978" s="12">
        <f>MAX($A$2:A2977)+1</f>
        <v>2005</v>
      </c>
      <c r="B2978" s="13" t="s">
        <v>8472</v>
      </c>
      <c r="C2978" s="13" t="s">
        <v>8473</v>
      </c>
      <c r="D2978" s="13" t="s">
        <v>8474</v>
      </c>
      <c r="E2978" s="13" t="s">
        <v>8415</v>
      </c>
      <c r="F2978" s="14">
        <v>44223</v>
      </c>
      <c r="G2978" s="13" t="s">
        <v>14</v>
      </c>
      <c r="H2978" s="10" t="s">
        <v>8475</v>
      </c>
      <c r="I2978" s="22">
        <v>55165</v>
      </c>
    </row>
    <row r="2979" s="1" customFormat="1" spans="1:9">
      <c r="A2979" s="18"/>
      <c r="B2979" s="19"/>
      <c r="C2979" s="19" t="s">
        <v>8473</v>
      </c>
      <c r="D2979" s="19" t="s">
        <v>8474</v>
      </c>
      <c r="E2979" s="19" t="s">
        <v>8415</v>
      </c>
      <c r="F2979" s="20">
        <v>44223</v>
      </c>
      <c r="G2979" s="19" t="s">
        <v>14</v>
      </c>
      <c r="H2979" s="10" t="s">
        <v>8415</v>
      </c>
      <c r="I2979" s="22">
        <v>55165</v>
      </c>
    </row>
    <row r="2980" s="1" customFormat="1" spans="1:9">
      <c r="A2980" s="12">
        <f>MAX($A$2:A2979)+1</f>
        <v>2006</v>
      </c>
      <c r="B2980" s="13" t="s">
        <v>8476</v>
      </c>
      <c r="C2980" s="13" t="s">
        <v>8477</v>
      </c>
      <c r="D2980" s="13" t="s">
        <v>8478</v>
      </c>
      <c r="E2980" s="13" t="s">
        <v>8479</v>
      </c>
      <c r="F2980" s="14">
        <v>44279</v>
      </c>
      <c r="G2980" s="13" t="s">
        <v>14</v>
      </c>
      <c r="H2980" s="10" t="s">
        <v>8480</v>
      </c>
      <c r="I2980" s="22">
        <v>54450</v>
      </c>
    </row>
    <row r="2981" s="1" customFormat="1" spans="1:9">
      <c r="A2981" s="18"/>
      <c r="B2981" s="19"/>
      <c r="C2981" s="19" t="s">
        <v>8477</v>
      </c>
      <c r="D2981" s="19" t="s">
        <v>8478</v>
      </c>
      <c r="E2981" s="19" t="s">
        <v>8479</v>
      </c>
      <c r="F2981" s="20">
        <v>44279</v>
      </c>
      <c r="G2981" s="19" t="s">
        <v>14</v>
      </c>
      <c r="H2981" s="10" t="s">
        <v>8479</v>
      </c>
      <c r="I2981" s="22">
        <v>55361</v>
      </c>
    </row>
    <row r="2982" s="1" customFormat="1" spans="1:9">
      <c r="A2982" s="12">
        <f>MAX($A$2:A2981)+1</f>
        <v>2007</v>
      </c>
      <c r="B2982" s="13" t="s">
        <v>8481</v>
      </c>
      <c r="C2982" s="13" t="s">
        <v>8482</v>
      </c>
      <c r="D2982" s="13" t="s">
        <v>8483</v>
      </c>
      <c r="E2982" s="13" t="s">
        <v>8484</v>
      </c>
      <c r="F2982" s="14">
        <v>44281</v>
      </c>
      <c r="G2982" s="13" t="s">
        <v>14</v>
      </c>
      <c r="H2982" s="10" t="s">
        <v>8485</v>
      </c>
      <c r="I2982" s="22">
        <v>51584</v>
      </c>
    </row>
    <row r="2983" s="1" customFormat="1" spans="1:9">
      <c r="A2983" s="18"/>
      <c r="B2983" s="19"/>
      <c r="C2983" s="19" t="s">
        <v>8482</v>
      </c>
      <c r="D2983" s="19" t="s">
        <v>8483</v>
      </c>
      <c r="E2983" s="19" t="s">
        <v>8484</v>
      </c>
      <c r="F2983" s="20">
        <v>44281</v>
      </c>
      <c r="G2983" s="19" t="s">
        <v>14</v>
      </c>
      <c r="H2983" s="10" t="s">
        <v>8484</v>
      </c>
      <c r="I2983" s="22">
        <v>51584</v>
      </c>
    </row>
    <row r="2984" s="1" customFormat="1" spans="1:9">
      <c r="A2984" s="12">
        <f>MAX($A$2:A2983)+1</f>
        <v>2008</v>
      </c>
      <c r="B2984" s="13" t="s">
        <v>8486</v>
      </c>
      <c r="C2984" s="13" t="s">
        <v>8487</v>
      </c>
      <c r="D2984" s="13" t="s">
        <v>8488</v>
      </c>
      <c r="E2984" s="13" t="s">
        <v>1970</v>
      </c>
      <c r="F2984" s="14">
        <v>44348</v>
      </c>
      <c r="G2984" s="13" t="s">
        <v>14</v>
      </c>
      <c r="H2984" s="10" t="s">
        <v>8489</v>
      </c>
      <c r="I2984" s="22">
        <v>51653</v>
      </c>
    </row>
    <row r="2985" s="1" customFormat="1" spans="1:9">
      <c r="A2985" s="18"/>
      <c r="B2985" s="19"/>
      <c r="C2985" s="19" t="s">
        <v>8487</v>
      </c>
      <c r="D2985" s="19" t="s">
        <v>8488</v>
      </c>
      <c r="E2985" s="19" t="s">
        <v>1970</v>
      </c>
      <c r="F2985" s="20">
        <v>44348</v>
      </c>
      <c r="G2985" s="19" t="s">
        <v>14</v>
      </c>
      <c r="H2985" s="10" t="s">
        <v>1970</v>
      </c>
      <c r="I2985" s="22">
        <v>51653</v>
      </c>
    </row>
    <row r="2986" s="1" customFormat="1" spans="1:9">
      <c r="A2986" s="12">
        <f>MAX($A$2:A2985)+1</f>
        <v>2009</v>
      </c>
      <c r="B2986" s="13" t="s">
        <v>8490</v>
      </c>
      <c r="C2986" s="13" t="s">
        <v>8491</v>
      </c>
      <c r="D2986" s="13" t="s">
        <v>8492</v>
      </c>
      <c r="E2986" s="13" t="s">
        <v>8493</v>
      </c>
      <c r="F2986" s="14">
        <v>44363</v>
      </c>
      <c r="G2986" s="13" t="s">
        <v>14</v>
      </c>
      <c r="H2986" s="10" t="s">
        <v>8494</v>
      </c>
      <c r="I2986" s="22">
        <v>51997</v>
      </c>
    </row>
    <row r="2987" s="1" customFormat="1" spans="1:9">
      <c r="A2987" s="15"/>
      <c r="B2987" s="16"/>
      <c r="C2987" s="16" t="s">
        <v>8491</v>
      </c>
      <c r="D2987" s="16" t="s">
        <v>8492</v>
      </c>
      <c r="E2987" s="16" t="s">
        <v>8493</v>
      </c>
      <c r="F2987" s="17">
        <v>44363</v>
      </c>
      <c r="G2987" s="16" t="s">
        <v>14</v>
      </c>
      <c r="H2987" s="10" t="s">
        <v>8493</v>
      </c>
      <c r="I2987" s="22">
        <v>51997</v>
      </c>
    </row>
    <row r="2988" s="1" customFormat="1" spans="1:9">
      <c r="A2988" s="18"/>
      <c r="B2988" s="19"/>
      <c r="C2988" s="19" t="s">
        <v>8491</v>
      </c>
      <c r="D2988" s="19" t="s">
        <v>8492</v>
      </c>
      <c r="E2988" s="19" t="s">
        <v>8493</v>
      </c>
      <c r="F2988" s="20">
        <v>44363</v>
      </c>
      <c r="G2988" s="19" t="s">
        <v>14</v>
      </c>
      <c r="H2988" s="10" t="s">
        <v>2299</v>
      </c>
      <c r="I2988" s="22">
        <v>51997</v>
      </c>
    </row>
    <row r="2989" s="1" customFormat="1" spans="1:9">
      <c r="A2989" s="12">
        <f>MAX($A$2:A2988)+1</f>
        <v>2010</v>
      </c>
      <c r="B2989" s="13" t="s">
        <v>8495</v>
      </c>
      <c r="C2989" s="13" t="s">
        <v>8496</v>
      </c>
      <c r="D2989" s="13" t="s">
        <v>8497</v>
      </c>
      <c r="E2989" s="13" t="s">
        <v>8498</v>
      </c>
      <c r="F2989" s="14">
        <v>44377</v>
      </c>
      <c r="G2989" s="13" t="s">
        <v>14</v>
      </c>
      <c r="H2989" s="10" t="s">
        <v>8499</v>
      </c>
      <c r="I2989" s="22">
        <v>55327</v>
      </c>
    </row>
    <row r="2990" s="1" customFormat="1" spans="1:9">
      <c r="A2990" s="18"/>
      <c r="B2990" s="19"/>
      <c r="C2990" s="19" t="s">
        <v>8496</v>
      </c>
      <c r="D2990" s="19" t="s">
        <v>8497</v>
      </c>
      <c r="E2990" s="19" t="s">
        <v>8498</v>
      </c>
      <c r="F2990" s="20">
        <v>44377</v>
      </c>
      <c r="G2990" s="19" t="s">
        <v>14</v>
      </c>
      <c r="H2990" s="10" t="s">
        <v>8498</v>
      </c>
      <c r="I2990" s="22">
        <v>55327</v>
      </c>
    </row>
    <row r="2991" s="1" customFormat="1" spans="1:9">
      <c r="A2991" s="12">
        <f>MAX($A$2:A2990)+1</f>
        <v>2011</v>
      </c>
      <c r="B2991" s="13" t="s">
        <v>8500</v>
      </c>
      <c r="C2991" s="13" t="s">
        <v>8501</v>
      </c>
      <c r="D2991" s="13" t="s">
        <v>8502</v>
      </c>
      <c r="E2991" s="13" t="s">
        <v>5269</v>
      </c>
      <c r="F2991" s="14">
        <v>44496</v>
      </c>
      <c r="G2991" s="13" t="s">
        <v>14</v>
      </c>
      <c r="H2991" s="10" t="s">
        <v>5269</v>
      </c>
      <c r="I2991" s="22">
        <v>51866</v>
      </c>
    </row>
    <row r="2992" s="1" customFormat="1" spans="1:9">
      <c r="A2992" s="18"/>
      <c r="B2992" s="19"/>
      <c r="C2992" s="19" t="s">
        <v>8501</v>
      </c>
      <c r="D2992" s="19" t="s">
        <v>8502</v>
      </c>
      <c r="E2992" s="19" t="s">
        <v>5269</v>
      </c>
      <c r="F2992" s="20">
        <v>44496</v>
      </c>
      <c r="G2992" s="19" t="s">
        <v>14</v>
      </c>
      <c r="H2992" s="10" t="s">
        <v>488</v>
      </c>
      <c r="I2992" s="22">
        <v>51866</v>
      </c>
    </row>
    <row r="2993" s="1" customFormat="1" spans="1:9">
      <c r="A2993" s="12">
        <f>MAX($A$2:A2992)+1</f>
        <v>2012</v>
      </c>
      <c r="B2993" s="13" t="s">
        <v>8503</v>
      </c>
      <c r="C2993" s="13" t="s">
        <v>8504</v>
      </c>
      <c r="D2993" s="13" t="s">
        <v>8505</v>
      </c>
      <c r="E2993" s="13" t="s">
        <v>8506</v>
      </c>
      <c r="F2993" s="14">
        <v>44511</v>
      </c>
      <c r="G2993" s="13" t="s">
        <v>14</v>
      </c>
      <c r="H2993" s="10" t="s">
        <v>8506</v>
      </c>
      <c r="I2993" s="22">
        <v>51803</v>
      </c>
    </row>
    <row r="2994" s="1" customFormat="1" spans="1:9">
      <c r="A2994" s="18"/>
      <c r="B2994" s="19"/>
      <c r="C2994" s="19" t="s">
        <v>8504</v>
      </c>
      <c r="D2994" s="19" t="s">
        <v>8505</v>
      </c>
      <c r="E2994" s="19" t="s">
        <v>8506</v>
      </c>
      <c r="F2994" s="20">
        <v>44511</v>
      </c>
      <c r="G2994" s="19" t="s">
        <v>14</v>
      </c>
      <c r="H2994" s="10" t="s">
        <v>8420</v>
      </c>
      <c r="I2994" s="22">
        <v>51803</v>
      </c>
    </row>
    <row r="2995" s="1" customFormat="1" spans="1:9">
      <c r="A2995" s="12">
        <f>MAX($A$2:A2994)+1</f>
        <v>2013</v>
      </c>
      <c r="B2995" s="13" t="s">
        <v>8507</v>
      </c>
      <c r="C2995" s="13" t="s">
        <v>8508</v>
      </c>
      <c r="D2995" s="13" t="s">
        <v>8509</v>
      </c>
      <c r="E2995" s="13" t="s">
        <v>815</v>
      </c>
      <c r="F2995" s="14">
        <v>44512</v>
      </c>
      <c r="G2995" s="13" t="s">
        <v>14</v>
      </c>
      <c r="H2995" s="10" t="s">
        <v>815</v>
      </c>
      <c r="I2995" s="22">
        <v>51816</v>
      </c>
    </row>
    <row r="2996" s="1" customFormat="1" spans="1:9">
      <c r="A2996" s="18"/>
      <c r="B2996" s="19"/>
      <c r="C2996" s="19" t="s">
        <v>8508</v>
      </c>
      <c r="D2996" s="19" t="s">
        <v>8509</v>
      </c>
      <c r="E2996" s="19" t="s">
        <v>815</v>
      </c>
      <c r="F2996" s="20">
        <v>44512</v>
      </c>
      <c r="G2996" s="19" t="s">
        <v>14</v>
      </c>
      <c r="H2996" s="10" t="s">
        <v>8510</v>
      </c>
      <c r="I2996" s="22">
        <v>51816</v>
      </c>
    </row>
    <row r="2997" s="1" customFormat="1" spans="1:9">
      <c r="A2997" s="12">
        <f>MAX($A$2:A2996)+1</f>
        <v>2014</v>
      </c>
      <c r="B2997" s="13" t="s">
        <v>8511</v>
      </c>
      <c r="C2997" s="13" t="s">
        <v>8512</v>
      </c>
      <c r="D2997" s="13" t="s">
        <v>8513</v>
      </c>
      <c r="E2997" s="13" t="s">
        <v>8514</v>
      </c>
      <c r="F2997" s="14">
        <v>44538</v>
      </c>
      <c r="G2997" s="13" t="s">
        <v>14</v>
      </c>
      <c r="H2997" s="10" t="s">
        <v>8515</v>
      </c>
      <c r="I2997" s="22">
        <v>49642</v>
      </c>
    </row>
    <row r="2998" s="1" customFormat="1" spans="1:9">
      <c r="A2998" s="18"/>
      <c r="B2998" s="19"/>
      <c r="C2998" s="19" t="s">
        <v>8512</v>
      </c>
      <c r="D2998" s="19" t="s">
        <v>8513</v>
      </c>
      <c r="E2998" s="19" t="s">
        <v>8514</v>
      </c>
      <c r="F2998" s="20">
        <v>44538</v>
      </c>
      <c r="G2998" s="19" t="s">
        <v>14</v>
      </c>
      <c r="H2998" s="10" t="s">
        <v>8516</v>
      </c>
      <c r="I2998" s="22">
        <v>49642</v>
      </c>
    </row>
    <row r="2999" s="1" customFormat="1" spans="1:9">
      <c r="A2999" s="12">
        <f>MAX($A$2:A2998)+1</f>
        <v>2015</v>
      </c>
      <c r="B2999" s="13" t="s">
        <v>8517</v>
      </c>
      <c r="C2999" s="13" t="s">
        <v>8518</v>
      </c>
      <c r="D2999" s="13" t="s">
        <v>8519</v>
      </c>
      <c r="E2999" s="13" t="s">
        <v>8520</v>
      </c>
      <c r="F2999" s="14">
        <v>44575</v>
      </c>
      <c r="G2999" s="13" t="s">
        <v>14</v>
      </c>
      <c r="H2999" s="10" t="s">
        <v>8521</v>
      </c>
      <c r="I2999" s="22">
        <v>51502</v>
      </c>
    </row>
    <row r="3000" s="1" customFormat="1" spans="1:9">
      <c r="A3000" s="18"/>
      <c r="B3000" s="19"/>
      <c r="C3000" s="19" t="s">
        <v>8518</v>
      </c>
      <c r="D3000" s="19" t="s">
        <v>8519</v>
      </c>
      <c r="E3000" s="19" t="s">
        <v>8520</v>
      </c>
      <c r="F3000" s="20">
        <v>44575</v>
      </c>
      <c r="G3000" s="19" t="s">
        <v>14</v>
      </c>
      <c r="H3000" s="10" t="s">
        <v>8520</v>
      </c>
      <c r="I3000" s="22">
        <v>51502</v>
      </c>
    </row>
    <row r="3001" s="1" customFormat="1" spans="1:9">
      <c r="A3001" s="12">
        <f>MAX($A$2:A3000)+1</f>
        <v>2016</v>
      </c>
      <c r="B3001" s="13" t="s">
        <v>8522</v>
      </c>
      <c r="C3001" s="13" t="s">
        <v>8523</v>
      </c>
      <c r="D3001" s="13" t="s">
        <v>8524</v>
      </c>
      <c r="E3001" s="13" t="s">
        <v>8039</v>
      </c>
      <c r="F3001" s="14">
        <v>44613</v>
      </c>
      <c r="G3001" s="13" t="s">
        <v>14</v>
      </c>
      <c r="H3001" s="10" t="s">
        <v>8525</v>
      </c>
      <c r="I3001" s="22">
        <v>51913</v>
      </c>
    </row>
    <row r="3002" s="1" customFormat="1" spans="1:9">
      <c r="A3002" s="18"/>
      <c r="B3002" s="19"/>
      <c r="C3002" s="19" t="s">
        <v>8523</v>
      </c>
      <c r="D3002" s="19" t="s">
        <v>8524</v>
      </c>
      <c r="E3002" s="19" t="s">
        <v>8039</v>
      </c>
      <c r="F3002" s="20">
        <v>44613</v>
      </c>
      <c r="G3002" s="19" t="s">
        <v>14</v>
      </c>
      <c r="H3002" s="10" t="s">
        <v>8039</v>
      </c>
      <c r="I3002" s="22">
        <v>51913</v>
      </c>
    </row>
    <row r="3003" s="1" customFormat="1" spans="1:9">
      <c r="A3003" s="12">
        <f>MAX($A$2:A3002)+1</f>
        <v>2017</v>
      </c>
      <c r="B3003" s="13" t="s">
        <v>8526</v>
      </c>
      <c r="C3003" s="13" t="s">
        <v>8527</v>
      </c>
      <c r="D3003" s="13" t="s">
        <v>8528</v>
      </c>
      <c r="E3003" s="13" t="s">
        <v>8529</v>
      </c>
      <c r="F3003" s="14">
        <v>44643</v>
      </c>
      <c r="G3003" s="13" t="s">
        <v>14</v>
      </c>
      <c r="H3003" s="10" t="s">
        <v>8529</v>
      </c>
      <c r="I3003" s="22">
        <v>51946</v>
      </c>
    </row>
    <row r="3004" s="1" customFormat="1" spans="1:9">
      <c r="A3004" s="18"/>
      <c r="B3004" s="19"/>
      <c r="C3004" s="19" t="s">
        <v>8527</v>
      </c>
      <c r="D3004" s="19" t="s">
        <v>8528</v>
      </c>
      <c r="E3004" s="19" t="s">
        <v>8529</v>
      </c>
      <c r="F3004" s="20">
        <v>44643</v>
      </c>
      <c r="G3004" s="19" t="s">
        <v>14</v>
      </c>
      <c r="H3004" s="10" t="s">
        <v>8530</v>
      </c>
      <c r="I3004" s="22">
        <v>51946</v>
      </c>
    </row>
    <row r="3005" s="1" customFormat="1" spans="1:9">
      <c r="A3005" s="12">
        <f>MAX($A$2:A3004)+1</f>
        <v>2018</v>
      </c>
      <c r="B3005" s="13" t="s">
        <v>8531</v>
      </c>
      <c r="C3005" s="13" t="s">
        <v>8532</v>
      </c>
      <c r="D3005" s="13" t="s">
        <v>8533</v>
      </c>
      <c r="E3005" s="13" t="s">
        <v>8534</v>
      </c>
      <c r="F3005" s="14">
        <v>44649</v>
      </c>
      <c r="G3005" s="13" t="s">
        <v>14</v>
      </c>
      <c r="H3005" s="10" t="s">
        <v>8534</v>
      </c>
      <c r="I3005" s="22">
        <v>51934</v>
      </c>
    </row>
    <row r="3006" s="1" customFormat="1" spans="1:9">
      <c r="A3006" s="18"/>
      <c r="B3006" s="19"/>
      <c r="C3006" s="19" t="s">
        <v>8532</v>
      </c>
      <c r="D3006" s="19" t="s">
        <v>8533</v>
      </c>
      <c r="E3006" s="19" t="s">
        <v>8534</v>
      </c>
      <c r="F3006" s="20">
        <v>44649</v>
      </c>
      <c r="G3006" s="19" t="s">
        <v>14</v>
      </c>
      <c r="H3006" s="10" t="s">
        <v>8535</v>
      </c>
      <c r="I3006" s="22">
        <v>51934</v>
      </c>
    </row>
    <row r="3007" s="1" customFormat="1" spans="1:9">
      <c r="A3007" s="12">
        <f>MAX($A$2:A3006)+1</f>
        <v>2019</v>
      </c>
      <c r="B3007" s="13" t="s">
        <v>8536</v>
      </c>
      <c r="C3007" s="13" t="s">
        <v>8537</v>
      </c>
      <c r="D3007" s="13" t="s">
        <v>8538</v>
      </c>
      <c r="E3007" s="13" t="s">
        <v>8539</v>
      </c>
      <c r="F3007" s="14">
        <v>44666</v>
      </c>
      <c r="G3007" s="13" t="s">
        <v>14</v>
      </c>
      <c r="H3007" s="10" t="s">
        <v>8539</v>
      </c>
      <c r="I3007" s="22">
        <v>51964</v>
      </c>
    </row>
    <row r="3008" s="1" customFormat="1" spans="1:9">
      <c r="A3008" s="18"/>
      <c r="B3008" s="19"/>
      <c r="C3008" s="19" t="s">
        <v>8537</v>
      </c>
      <c r="D3008" s="19" t="s">
        <v>8538</v>
      </c>
      <c r="E3008" s="19" t="s">
        <v>8539</v>
      </c>
      <c r="F3008" s="20">
        <v>44666</v>
      </c>
      <c r="G3008" s="19" t="s">
        <v>14</v>
      </c>
      <c r="H3008" s="10" t="s">
        <v>8540</v>
      </c>
      <c r="I3008" s="22">
        <v>51964</v>
      </c>
    </row>
    <row r="3009" s="1" customFormat="1" spans="1:9">
      <c r="A3009" s="12">
        <f>MAX($A$2:A3008)+1</f>
        <v>2020</v>
      </c>
      <c r="B3009" s="13" t="s">
        <v>8541</v>
      </c>
      <c r="C3009" s="13" t="s">
        <v>8542</v>
      </c>
      <c r="D3009" s="13" t="s">
        <v>8543</v>
      </c>
      <c r="E3009" s="13" t="s">
        <v>1146</v>
      </c>
      <c r="F3009" s="14">
        <v>44667</v>
      </c>
      <c r="G3009" s="13" t="s">
        <v>14</v>
      </c>
      <c r="H3009" s="10" t="s">
        <v>1146</v>
      </c>
      <c r="I3009" s="22">
        <v>51969</v>
      </c>
    </row>
    <row r="3010" s="1" customFormat="1" spans="1:9">
      <c r="A3010" s="18"/>
      <c r="B3010" s="19"/>
      <c r="C3010" s="19" t="s">
        <v>8542</v>
      </c>
      <c r="D3010" s="19" t="s">
        <v>8543</v>
      </c>
      <c r="E3010" s="19" t="s">
        <v>1146</v>
      </c>
      <c r="F3010" s="20">
        <v>44667</v>
      </c>
      <c r="G3010" s="19" t="s">
        <v>14</v>
      </c>
      <c r="H3010" s="10" t="s">
        <v>8544</v>
      </c>
      <c r="I3010" s="22">
        <v>51969</v>
      </c>
    </row>
    <row r="3011" s="1" customFormat="1" spans="1:9">
      <c r="A3011" s="12">
        <f>MAX($A$2:A3010)+1</f>
        <v>2021</v>
      </c>
      <c r="B3011" s="13" t="s">
        <v>8545</v>
      </c>
      <c r="C3011" s="13" t="s">
        <v>8546</v>
      </c>
      <c r="D3011" s="13" t="s">
        <v>8547</v>
      </c>
      <c r="E3011" s="13" t="s">
        <v>8548</v>
      </c>
      <c r="F3011" s="14">
        <v>44679</v>
      </c>
      <c r="G3011" s="13" t="s">
        <v>14</v>
      </c>
      <c r="H3011" s="10" t="s">
        <v>8549</v>
      </c>
      <c r="I3011" s="22">
        <v>51501</v>
      </c>
    </row>
    <row r="3012" s="1" customFormat="1" spans="1:9">
      <c r="A3012" s="18"/>
      <c r="B3012" s="19"/>
      <c r="C3012" s="19" t="s">
        <v>8546</v>
      </c>
      <c r="D3012" s="19" t="s">
        <v>8547</v>
      </c>
      <c r="E3012" s="19" t="s">
        <v>8548</v>
      </c>
      <c r="F3012" s="20">
        <v>44679</v>
      </c>
      <c r="G3012" s="19" t="s">
        <v>14</v>
      </c>
      <c r="H3012" s="10" t="s">
        <v>8548</v>
      </c>
      <c r="I3012" s="22">
        <v>51501</v>
      </c>
    </row>
    <row r="3013" s="1" customFormat="1" spans="1:9">
      <c r="A3013" s="12">
        <f>MAX($A$2:A3012)+1</f>
        <v>2022</v>
      </c>
      <c r="B3013" s="13" t="s">
        <v>8550</v>
      </c>
      <c r="C3013" s="13" t="s">
        <v>8551</v>
      </c>
      <c r="D3013" s="13" t="s">
        <v>8552</v>
      </c>
      <c r="E3013" s="13" t="s">
        <v>8553</v>
      </c>
      <c r="F3013" s="14">
        <v>44721</v>
      </c>
      <c r="G3013" s="13" t="s">
        <v>14</v>
      </c>
      <c r="H3013" s="10" t="s">
        <v>8554</v>
      </c>
      <c r="I3013" s="22">
        <v>52025</v>
      </c>
    </row>
    <row r="3014" s="1" customFormat="1" spans="1:9">
      <c r="A3014" s="18"/>
      <c r="B3014" s="19"/>
      <c r="C3014" s="19" t="s">
        <v>8551</v>
      </c>
      <c r="D3014" s="19" t="s">
        <v>8552</v>
      </c>
      <c r="E3014" s="19" t="s">
        <v>8553</v>
      </c>
      <c r="F3014" s="20">
        <v>44721</v>
      </c>
      <c r="G3014" s="19" t="s">
        <v>14</v>
      </c>
      <c r="H3014" s="10" t="s">
        <v>8553</v>
      </c>
      <c r="I3014" s="22">
        <v>52025</v>
      </c>
    </row>
    <row r="3015" s="1" customFormat="1" ht="48" spans="1:9">
      <c r="A3015" s="9">
        <f>MAX($A$2:A3014)+1</f>
        <v>2023</v>
      </c>
      <c r="B3015" s="10" t="s">
        <v>8555</v>
      </c>
      <c r="C3015" s="10" t="s">
        <v>8556</v>
      </c>
      <c r="D3015" s="10" t="s">
        <v>8557</v>
      </c>
      <c r="E3015" s="10" t="s">
        <v>8558</v>
      </c>
      <c r="F3015" s="11">
        <v>44728</v>
      </c>
      <c r="G3015" s="10" t="s">
        <v>14</v>
      </c>
      <c r="H3015" s="10" t="s">
        <v>8221</v>
      </c>
      <c r="I3015" s="22">
        <v>52032</v>
      </c>
    </row>
    <row r="3016" s="1" customFormat="1" spans="1:9">
      <c r="A3016" s="12">
        <f>MAX($A$2:A3015)+1</f>
        <v>2024</v>
      </c>
      <c r="B3016" s="13" t="s">
        <v>8559</v>
      </c>
      <c r="C3016" s="13" t="s">
        <v>8560</v>
      </c>
      <c r="D3016" s="13" t="s">
        <v>8561</v>
      </c>
      <c r="E3016" s="13" t="s">
        <v>8562</v>
      </c>
      <c r="F3016" s="14">
        <v>44728</v>
      </c>
      <c r="G3016" s="13" t="s">
        <v>14</v>
      </c>
      <c r="H3016" s="10" t="s">
        <v>8563</v>
      </c>
      <c r="I3016" s="22">
        <v>52380</v>
      </c>
    </row>
    <row r="3017" s="1" customFormat="1" spans="1:9">
      <c r="A3017" s="18"/>
      <c r="B3017" s="19"/>
      <c r="C3017" s="19" t="s">
        <v>8560</v>
      </c>
      <c r="D3017" s="19" t="s">
        <v>8561</v>
      </c>
      <c r="E3017" s="19" t="s">
        <v>8562</v>
      </c>
      <c r="F3017" s="20">
        <v>44728</v>
      </c>
      <c r="G3017" s="19" t="s">
        <v>14</v>
      </c>
      <c r="H3017" s="10" t="s">
        <v>8562</v>
      </c>
      <c r="I3017" s="22">
        <v>52380</v>
      </c>
    </row>
    <row r="3018" s="1" customFormat="1" ht="48" spans="1:9">
      <c r="A3018" s="9">
        <f>MAX($A$2:A3017)+1</f>
        <v>2025</v>
      </c>
      <c r="B3018" s="10" t="s">
        <v>8555</v>
      </c>
      <c r="C3018" s="10" t="s">
        <v>8556</v>
      </c>
      <c r="D3018" s="10" t="s">
        <v>8557</v>
      </c>
      <c r="E3018" s="10" t="s">
        <v>8558</v>
      </c>
      <c r="F3018" s="11">
        <v>44728</v>
      </c>
      <c r="G3018" s="10" t="s">
        <v>14</v>
      </c>
      <c r="H3018" s="10" t="s">
        <v>8558</v>
      </c>
      <c r="I3018" s="22">
        <v>52031</v>
      </c>
    </row>
    <row r="3019" s="1" customFormat="1" spans="1:9">
      <c r="A3019" s="12">
        <f>MAX($A$2:A3018)+1</f>
        <v>2026</v>
      </c>
      <c r="B3019" s="13" t="s">
        <v>8564</v>
      </c>
      <c r="C3019" s="13" t="s">
        <v>8565</v>
      </c>
      <c r="D3019" s="13" t="s">
        <v>8566</v>
      </c>
      <c r="E3019" s="13" t="s">
        <v>8567</v>
      </c>
      <c r="F3019" s="14">
        <v>44777</v>
      </c>
      <c r="G3019" s="13" t="s">
        <v>14</v>
      </c>
      <c r="H3019" s="10" t="s">
        <v>8430</v>
      </c>
      <c r="I3019" s="22">
        <v>51866</v>
      </c>
    </row>
    <row r="3020" s="1" customFormat="1" spans="1:9">
      <c r="A3020" s="18"/>
      <c r="B3020" s="19"/>
      <c r="C3020" s="19" t="s">
        <v>8565</v>
      </c>
      <c r="D3020" s="19" t="s">
        <v>8566</v>
      </c>
      <c r="E3020" s="19" t="s">
        <v>8567</v>
      </c>
      <c r="F3020" s="20">
        <v>44777</v>
      </c>
      <c r="G3020" s="19" t="s">
        <v>14</v>
      </c>
      <c r="H3020" s="10" t="s">
        <v>8567</v>
      </c>
      <c r="I3020" s="22">
        <v>51866</v>
      </c>
    </row>
    <row r="3021" s="1" customFormat="1" spans="1:9">
      <c r="A3021" s="12">
        <f>MAX($A$2:A3020)+1</f>
        <v>2027</v>
      </c>
      <c r="B3021" s="13" t="s">
        <v>8568</v>
      </c>
      <c r="C3021" s="13" t="s">
        <v>8569</v>
      </c>
      <c r="D3021" s="13" t="s">
        <v>8570</v>
      </c>
      <c r="E3021" s="13" t="s">
        <v>8571</v>
      </c>
      <c r="F3021" s="14">
        <v>44827</v>
      </c>
      <c r="G3021" s="13" t="s">
        <v>14</v>
      </c>
      <c r="H3021" s="10" t="s">
        <v>8572</v>
      </c>
      <c r="I3021" s="22">
        <v>51501</v>
      </c>
    </row>
    <row r="3022" s="1" customFormat="1" spans="1:9">
      <c r="A3022" s="18"/>
      <c r="B3022" s="19"/>
      <c r="C3022" s="19" t="s">
        <v>8569</v>
      </c>
      <c r="D3022" s="19" t="s">
        <v>8570</v>
      </c>
      <c r="E3022" s="19" t="s">
        <v>8571</v>
      </c>
      <c r="F3022" s="20">
        <v>44827</v>
      </c>
      <c r="G3022" s="19" t="s">
        <v>14</v>
      </c>
      <c r="H3022" s="10" t="s">
        <v>8571</v>
      </c>
      <c r="I3022" s="22">
        <v>51501</v>
      </c>
    </row>
    <row r="3023" s="1" customFormat="1" spans="1:9">
      <c r="A3023" s="12">
        <f>MAX($A$2:A3022)+1</f>
        <v>2028</v>
      </c>
      <c r="B3023" s="13" t="s">
        <v>8573</v>
      </c>
      <c r="C3023" s="13" t="s">
        <v>8574</v>
      </c>
      <c r="D3023" s="13" t="s">
        <v>8575</v>
      </c>
      <c r="E3023" s="13" t="s">
        <v>4632</v>
      </c>
      <c r="F3023" s="14">
        <v>44830</v>
      </c>
      <c r="G3023" s="13" t="s">
        <v>14</v>
      </c>
      <c r="H3023" s="10" t="s">
        <v>8576</v>
      </c>
      <c r="I3023" s="22">
        <v>52130</v>
      </c>
    </row>
    <row r="3024" s="1" customFormat="1" spans="1:9">
      <c r="A3024" s="15"/>
      <c r="B3024" s="16"/>
      <c r="C3024" s="16" t="s">
        <v>8574</v>
      </c>
      <c r="D3024" s="16" t="s">
        <v>8575</v>
      </c>
      <c r="E3024" s="16" t="s">
        <v>4632</v>
      </c>
      <c r="F3024" s="17">
        <v>44830</v>
      </c>
      <c r="G3024" s="16" t="s">
        <v>14</v>
      </c>
      <c r="H3024" s="10" t="s">
        <v>8577</v>
      </c>
      <c r="I3024" s="22">
        <v>52130</v>
      </c>
    </row>
    <row r="3025" s="1" customFormat="1" spans="1:9">
      <c r="A3025" s="18"/>
      <c r="B3025" s="19"/>
      <c r="C3025" s="19" t="s">
        <v>8574</v>
      </c>
      <c r="D3025" s="19" t="s">
        <v>8575</v>
      </c>
      <c r="E3025" s="19" t="s">
        <v>4632</v>
      </c>
      <c r="F3025" s="20">
        <v>44830</v>
      </c>
      <c r="G3025" s="19" t="s">
        <v>14</v>
      </c>
      <c r="H3025" s="10" t="s">
        <v>4632</v>
      </c>
      <c r="I3025" s="22">
        <v>52130</v>
      </c>
    </row>
    <row r="3026" s="1" customFormat="1" spans="1:9">
      <c r="A3026" s="12">
        <f>MAX($A$2:A3025)+1</f>
        <v>2029</v>
      </c>
      <c r="B3026" s="13" t="s">
        <v>8578</v>
      </c>
      <c r="C3026" s="13" t="s">
        <v>8579</v>
      </c>
      <c r="D3026" s="13" t="s">
        <v>8580</v>
      </c>
      <c r="E3026" s="13" t="s">
        <v>4632</v>
      </c>
      <c r="F3026" s="14">
        <v>44845</v>
      </c>
      <c r="G3026" s="13" t="s">
        <v>14</v>
      </c>
      <c r="H3026" s="10" t="s">
        <v>4632</v>
      </c>
      <c r="I3026" s="22">
        <v>52145</v>
      </c>
    </row>
    <row r="3027" s="1" customFormat="1" spans="1:9">
      <c r="A3027" s="15"/>
      <c r="B3027" s="16"/>
      <c r="C3027" s="16" t="s">
        <v>8579</v>
      </c>
      <c r="D3027" s="16" t="s">
        <v>8580</v>
      </c>
      <c r="E3027" s="16" t="s">
        <v>4632</v>
      </c>
      <c r="F3027" s="17">
        <v>44845</v>
      </c>
      <c r="G3027" s="16" t="s">
        <v>14</v>
      </c>
      <c r="H3027" s="10" t="s">
        <v>8576</v>
      </c>
      <c r="I3027" s="22">
        <v>52145</v>
      </c>
    </row>
    <row r="3028" s="1" customFormat="1" spans="1:9">
      <c r="A3028" s="18"/>
      <c r="B3028" s="19"/>
      <c r="C3028" s="19" t="s">
        <v>8579</v>
      </c>
      <c r="D3028" s="19" t="s">
        <v>8580</v>
      </c>
      <c r="E3028" s="19" t="s">
        <v>4632</v>
      </c>
      <c r="F3028" s="20">
        <v>44845</v>
      </c>
      <c r="G3028" s="19" t="s">
        <v>14</v>
      </c>
      <c r="H3028" s="10" t="s">
        <v>8577</v>
      </c>
      <c r="I3028" s="22">
        <v>52145</v>
      </c>
    </row>
    <row r="3029" s="1" customFormat="1" spans="1:9">
      <c r="A3029" s="12">
        <f>MAX($A$2:A3028)+1</f>
        <v>2030</v>
      </c>
      <c r="B3029" s="13" t="s">
        <v>8581</v>
      </c>
      <c r="C3029" s="13" t="s">
        <v>8582</v>
      </c>
      <c r="D3029" s="13" t="s">
        <v>8583</v>
      </c>
      <c r="E3029" s="13" t="s">
        <v>8584</v>
      </c>
      <c r="F3029" s="14">
        <v>44860</v>
      </c>
      <c r="G3029" s="13" t="s">
        <v>14</v>
      </c>
      <c r="H3029" s="10" t="s">
        <v>8584</v>
      </c>
      <c r="I3029" s="22">
        <v>52163</v>
      </c>
    </row>
    <row r="3030" s="1" customFormat="1" spans="1:9">
      <c r="A3030" s="18"/>
      <c r="B3030" s="19"/>
      <c r="C3030" s="19" t="s">
        <v>8582</v>
      </c>
      <c r="D3030" s="19" t="s">
        <v>8583</v>
      </c>
      <c r="E3030" s="19" t="s">
        <v>8584</v>
      </c>
      <c r="F3030" s="20">
        <v>44860</v>
      </c>
      <c r="G3030" s="19" t="s">
        <v>14</v>
      </c>
      <c r="H3030" s="10" t="s">
        <v>8585</v>
      </c>
      <c r="I3030" s="22">
        <v>52163</v>
      </c>
    </row>
    <row r="3031" s="1" customFormat="1" spans="1:9">
      <c r="A3031" s="12">
        <f>MAX($A$2:A3030)+1</f>
        <v>2031</v>
      </c>
      <c r="B3031" s="13" t="s">
        <v>8586</v>
      </c>
      <c r="C3031" s="13" t="s">
        <v>8587</v>
      </c>
      <c r="D3031" s="13" t="s">
        <v>8588</v>
      </c>
      <c r="E3031" s="13" t="s">
        <v>8589</v>
      </c>
      <c r="F3031" s="14">
        <v>44862</v>
      </c>
      <c r="G3031" s="13" t="s">
        <v>14</v>
      </c>
      <c r="H3031" s="10" t="s">
        <v>8589</v>
      </c>
      <c r="I3031" s="22">
        <v>51501</v>
      </c>
    </row>
    <row r="3032" s="1" customFormat="1" spans="1:9">
      <c r="A3032" s="18"/>
      <c r="B3032" s="19"/>
      <c r="C3032" s="19" t="s">
        <v>8587</v>
      </c>
      <c r="D3032" s="19" t="s">
        <v>8588</v>
      </c>
      <c r="E3032" s="19" t="s">
        <v>8589</v>
      </c>
      <c r="F3032" s="20">
        <v>44862</v>
      </c>
      <c r="G3032" s="19" t="s">
        <v>14</v>
      </c>
      <c r="H3032" s="10" t="s">
        <v>8590</v>
      </c>
      <c r="I3032" s="22">
        <v>51501</v>
      </c>
    </row>
    <row r="3033" s="1" customFormat="1" spans="1:9">
      <c r="A3033" s="12">
        <f>MAX($A$2:A3032)+1</f>
        <v>2032</v>
      </c>
      <c r="B3033" s="13" t="s">
        <v>8591</v>
      </c>
      <c r="C3033" s="13" t="s">
        <v>8592</v>
      </c>
      <c r="D3033" s="13" t="s">
        <v>8593</v>
      </c>
      <c r="E3033" s="13" t="s">
        <v>2989</v>
      </c>
      <c r="F3033" s="14">
        <v>44872</v>
      </c>
      <c r="G3033" s="13" t="s">
        <v>14</v>
      </c>
      <c r="H3033" s="10" t="s">
        <v>2989</v>
      </c>
      <c r="I3033" s="22">
        <v>52173</v>
      </c>
    </row>
    <row r="3034" s="1" customFormat="1" spans="1:9">
      <c r="A3034" s="18"/>
      <c r="B3034" s="19"/>
      <c r="C3034" s="19" t="s">
        <v>8592</v>
      </c>
      <c r="D3034" s="19" t="s">
        <v>8593</v>
      </c>
      <c r="E3034" s="19" t="s">
        <v>2989</v>
      </c>
      <c r="F3034" s="20">
        <v>44872</v>
      </c>
      <c r="G3034" s="19" t="s">
        <v>14</v>
      </c>
      <c r="H3034" s="10" t="s">
        <v>8594</v>
      </c>
      <c r="I3034" s="22">
        <v>52173</v>
      </c>
    </row>
    <row r="3035" s="1" customFormat="1" spans="1:9">
      <c r="A3035" s="12">
        <f>MAX($A$2:A3034)+1</f>
        <v>2033</v>
      </c>
      <c r="B3035" s="13" t="s">
        <v>8595</v>
      </c>
      <c r="C3035" s="13" t="s">
        <v>8596</v>
      </c>
      <c r="D3035" s="13" t="s">
        <v>8597</v>
      </c>
      <c r="E3035" s="13" t="s">
        <v>4842</v>
      </c>
      <c r="F3035" s="14">
        <v>44932</v>
      </c>
      <c r="G3035" s="13" t="s">
        <v>14</v>
      </c>
      <c r="H3035" s="10" t="s">
        <v>8598</v>
      </c>
      <c r="I3035" s="22">
        <v>51901</v>
      </c>
    </row>
    <row r="3036" s="1" customFormat="1" spans="1:9">
      <c r="A3036" s="15"/>
      <c r="B3036" s="16"/>
      <c r="C3036" s="16" t="s">
        <v>8596</v>
      </c>
      <c r="D3036" s="16" t="s">
        <v>8597</v>
      </c>
      <c r="E3036" s="16" t="s">
        <v>4842</v>
      </c>
      <c r="F3036" s="17">
        <v>44932</v>
      </c>
      <c r="G3036" s="16" t="s">
        <v>14</v>
      </c>
      <c r="H3036" s="10" t="s">
        <v>4842</v>
      </c>
      <c r="I3036" s="22">
        <v>51901</v>
      </c>
    </row>
    <row r="3037" s="1" customFormat="1" spans="1:9">
      <c r="A3037" s="18"/>
      <c r="B3037" s="19"/>
      <c r="C3037" s="19" t="s">
        <v>8596</v>
      </c>
      <c r="D3037" s="19" t="s">
        <v>8597</v>
      </c>
      <c r="E3037" s="19" t="s">
        <v>4842</v>
      </c>
      <c r="F3037" s="20">
        <v>44932</v>
      </c>
      <c r="G3037" s="19" t="s">
        <v>14</v>
      </c>
      <c r="H3037" s="10" t="s">
        <v>8599</v>
      </c>
      <c r="I3037" s="22">
        <v>51901</v>
      </c>
    </row>
    <row r="3038" s="1" customFormat="1" spans="1:9">
      <c r="A3038" s="12">
        <f>MAX($A$2:A3037)+1</f>
        <v>2034</v>
      </c>
      <c r="B3038" s="13" t="s">
        <v>8600</v>
      </c>
      <c r="C3038" s="13" t="s">
        <v>8601</v>
      </c>
      <c r="D3038" s="13" t="s">
        <v>8602</v>
      </c>
      <c r="E3038" s="13" t="s">
        <v>8603</v>
      </c>
      <c r="F3038" s="14">
        <v>44985</v>
      </c>
      <c r="G3038" s="13" t="s">
        <v>14</v>
      </c>
      <c r="H3038" s="10" t="s">
        <v>8603</v>
      </c>
      <c r="I3038" s="22">
        <v>52285</v>
      </c>
    </row>
    <row r="3039" s="1" customFormat="1" spans="1:9">
      <c r="A3039" s="15"/>
      <c r="B3039" s="16"/>
      <c r="C3039" s="16" t="s">
        <v>8601</v>
      </c>
      <c r="D3039" s="16" t="s">
        <v>8602</v>
      </c>
      <c r="E3039" s="16" t="s">
        <v>8603</v>
      </c>
      <c r="F3039" s="17">
        <v>44985</v>
      </c>
      <c r="G3039" s="16" t="s">
        <v>14</v>
      </c>
      <c r="H3039" s="10" t="s">
        <v>8604</v>
      </c>
      <c r="I3039" s="22">
        <v>52285</v>
      </c>
    </row>
    <row r="3040" s="1" customFormat="1" spans="1:9">
      <c r="A3040" s="18"/>
      <c r="B3040" s="19"/>
      <c r="C3040" s="19" t="s">
        <v>8601</v>
      </c>
      <c r="D3040" s="19" t="s">
        <v>8602</v>
      </c>
      <c r="E3040" s="19" t="s">
        <v>8603</v>
      </c>
      <c r="F3040" s="20">
        <v>44985</v>
      </c>
      <c r="G3040" s="19" t="s">
        <v>14</v>
      </c>
      <c r="H3040" s="10" t="s">
        <v>8605</v>
      </c>
      <c r="I3040" s="22">
        <v>52285</v>
      </c>
    </row>
    <row r="3041" s="1" customFormat="1" spans="1:9">
      <c r="A3041" s="12">
        <f>MAX($A$2:A3040)+1</f>
        <v>2035</v>
      </c>
      <c r="B3041" s="13" t="s">
        <v>8606</v>
      </c>
      <c r="C3041" s="13" t="s">
        <v>8607</v>
      </c>
      <c r="D3041" s="13" t="s">
        <v>8608</v>
      </c>
      <c r="E3041" s="13" t="s">
        <v>8609</v>
      </c>
      <c r="F3041" s="14">
        <v>44988</v>
      </c>
      <c r="G3041" s="13" t="s">
        <v>14</v>
      </c>
      <c r="H3041" s="10" t="s">
        <v>8610</v>
      </c>
      <c r="I3041" s="22">
        <v>52231</v>
      </c>
    </row>
    <row r="3042" s="1" customFormat="1" spans="1:9">
      <c r="A3042" s="18"/>
      <c r="B3042" s="19"/>
      <c r="C3042" s="19" t="s">
        <v>8607</v>
      </c>
      <c r="D3042" s="19" t="s">
        <v>8608</v>
      </c>
      <c r="E3042" s="19" t="s">
        <v>8609</v>
      </c>
      <c r="F3042" s="20">
        <v>44988</v>
      </c>
      <c r="G3042" s="19" t="s">
        <v>14</v>
      </c>
      <c r="H3042" s="10" t="s">
        <v>8609</v>
      </c>
      <c r="I3042" s="22">
        <v>52231</v>
      </c>
    </row>
    <row r="3043" s="1" customFormat="1" spans="1:9">
      <c r="A3043" s="12">
        <f>MAX($A$2:A3042)+1</f>
        <v>2036</v>
      </c>
      <c r="B3043" s="13" t="s">
        <v>8611</v>
      </c>
      <c r="C3043" s="13" t="s">
        <v>8612</v>
      </c>
      <c r="D3043" s="13" t="s">
        <v>8613</v>
      </c>
      <c r="E3043" s="13" t="s">
        <v>8614</v>
      </c>
      <c r="F3043" s="14">
        <v>45028</v>
      </c>
      <c r="G3043" s="13" t="s">
        <v>14</v>
      </c>
      <c r="H3043" s="10" t="s">
        <v>8614</v>
      </c>
      <c r="I3043" s="22">
        <v>52231</v>
      </c>
    </row>
    <row r="3044" s="1" customFormat="1" spans="1:9">
      <c r="A3044" s="18"/>
      <c r="B3044" s="19"/>
      <c r="C3044" s="19" t="s">
        <v>8612</v>
      </c>
      <c r="D3044" s="19" t="s">
        <v>8613</v>
      </c>
      <c r="E3044" s="19" t="s">
        <v>8614</v>
      </c>
      <c r="F3044" s="20">
        <v>45028</v>
      </c>
      <c r="G3044" s="19" t="s">
        <v>14</v>
      </c>
      <c r="H3044" s="10" t="s">
        <v>8615</v>
      </c>
      <c r="I3044" s="22">
        <v>52231</v>
      </c>
    </row>
    <row r="3045" s="1" customFormat="1" spans="1:9">
      <c r="A3045" s="12">
        <f>MAX($A$2:A3044)+1</f>
        <v>2037</v>
      </c>
      <c r="B3045" s="13" t="s">
        <v>8616</v>
      </c>
      <c r="C3045" s="13" t="s">
        <v>8617</v>
      </c>
      <c r="D3045" s="13" t="s">
        <v>8618</v>
      </c>
      <c r="E3045" s="13" t="s">
        <v>8619</v>
      </c>
      <c r="F3045" s="14">
        <v>45033</v>
      </c>
      <c r="G3045" s="13" t="s">
        <v>14</v>
      </c>
      <c r="H3045" s="10" t="s">
        <v>8619</v>
      </c>
      <c r="I3045" s="22">
        <v>52332</v>
      </c>
    </row>
    <row r="3046" s="1" customFormat="1" spans="1:9">
      <c r="A3046" s="18"/>
      <c r="B3046" s="19"/>
      <c r="C3046" s="19" t="s">
        <v>8617</v>
      </c>
      <c r="D3046" s="19" t="s">
        <v>8618</v>
      </c>
      <c r="E3046" s="19" t="s">
        <v>8619</v>
      </c>
      <c r="F3046" s="20">
        <v>45033</v>
      </c>
      <c r="G3046" s="19" t="s">
        <v>14</v>
      </c>
      <c r="H3046" s="10" t="s">
        <v>8563</v>
      </c>
      <c r="I3046" s="22">
        <v>52332</v>
      </c>
    </row>
    <row r="3047" s="1" customFormat="1" spans="1:9">
      <c r="A3047" s="12">
        <f>MAX($A$2:A3046)+1</f>
        <v>2038</v>
      </c>
      <c r="B3047" s="13" t="s">
        <v>8620</v>
      </c>
      <c r="C3047" s="13" t="s">
        <v>8621</v>
      </c>
      <c r="D3047" s="13" t="s">
        <v>8622</v>
      </c>
      <c r="E3047" s="13" t="s">
        <v>8623</v>
      </c>
      <c r="F3047" s="14">
        <v>45034</v>
      </c>
      <c r="G3047" s="13" t="s">
        <v>14</v>
      </c>
      <c r="H3047" s="10" t="s">
        <v>8624</v>
      </c>
      <c r="I3047" s="22">
        <v>52334</v>
      </c>
    </row>
    <row r="3048" s="1" customFormat="1" spans="1:9">
      <c r="A3048" s="18"/>
      <c r="B3048" s="19"/>
      <c r="C3048" s="19" t="s">
        <v>8621</v>
      </c>
      <c r="D3048" s="19" t="s">
        <v>8622</v>
      </c>
      <c r="E3048" s="19" t="s">
        <v>8623</v>
      </c>
      <c r="F3048" s="20">
        <v>45034</v>
      </c>
      <c r="G3048" s="19" t="s">
        <v>14</v>
      </c>
      <c r="H3048" s="10" t="s">
        <v>8623</v>
      </c>
      <c r="I3048" s="22">
        <v>52334</v>
      </c>
    </row>
    <row r="3049" s="1" customFormat="1" spans="1:9">
      <c r="A3049" s="12">
        <f>MAX($A$2:A3048)+1</f>
        <v>2039</v>
      </c>
      <c r="B3049" s="13" t="s">
        <v>8625</v>
      </c>
      <c r="C3049" s="13" t="s">
        <v>8626</v>
      </c>
      <c r="D3049" s="13" t="s">
        <v>8627</v>
      </c>
      <c r="E3049" s="13" t="s">
        <v>8628</v>
      </c>
      <c r="F3049" s="14">
        <v>45065</v>
      </c>
      <c r="G3049" s="13" t="s">
        <v>14</v>
      </c>
      <c r="H3049" s="10" t="s">
        <v>8629</v>
      </c>
      <c r="I3049" s="22">
        <v>48711</v>
      </c>
    </row>
    <row r="3050" s="1" customFormat="1" spans="1:9">
      <c r="A3050" s="18"/>
      <c r="B3050" s="19"/>
      <c r="C3050" s="19" t="s">
        <v>8626</v>
      </c>
      <c r="D3050" s="19" t="s">
        <v>8627</v>
      </c>
      <c r="E3050" s="19" t="s">
        <v>8628</v>
      </c>
      <c r="F3050" s="20">
        <v>45065</v>
      </c>
      <c r="G3050" s="19" t="s">
        <v>14</v>
      </c>
      <c r="H3050" s="10" t="s">
        <v>8630</v>
      </c>
      <c r="I3050" s="22">
        <v>48711</v>
      </c>
    </row>
    <row r="3051" s="1" customFormat="1" spans="1:9">
      <c r="A3051" s="12">
        <f>MAX($A$2:A3050)+1</f>
        <v>2040</v>
      </c>
      <c r="B3051" s="13" t="s">
        <v>8631</v>
      </c>
      <c r="C3051" s="13" t="s">
        <v>8632</v>
      </c>
      <c r="D3051" s="13" t="s">
        <v>8633</v>
      </c>
      <c r="E3051" s="13" t="s">
        <v>3461</v>
      </c>
      <c r="F3051" s="14">
        <v>45089</v>
      </c>
      <c r="G3051" s="13" t="s">
        <v>14</v>
      </c>
      <c r="H3051" s="10" t="s">
        <v>3461</v>
      </c>
      <c r="I3051" s="22">
        <v>52383</v>
      </c>
    </row>
    <row r="3052" s="1" customFormat="1" spans="1:9">
      <c r="A3052" s="18"/>
      <c r="B3052" s="19"/>
      <c r="C3052" s="19" t="s">
        <v>8632</v>
      </c>
      <c r="D3052" s="19" t="s">
        <v>8633</v>
      </c>
      <c r="E3052" s="19" t="s">
        <v>3461</v>
      </c>
      <c r="F3052" s="20">
        <v>45089</v>
      </c>
      <c r="G3052" s="19" t="s">
        <v>14</v>
      </c>
      <c r="H3052" s="10" t="s">
        <v>8634</v>
      </c>
      <c r="I3052" s="22">
        <v>52383</v>
      </c>
    </row>
    <row r="3053" s="1" customFormat="1" spans="1:9">
      <c r="A3053" s="12">
        <f>MAX($A$2:A3052)+1</f>
        <v>2041</v>
      </c>
      <c r="B3053" s="13" t="s">
        <v>8635</v>
      </c>
      <c r="C3053" s="13" t="s">
        <v>8636</v>
      </c>
      <c r="D3053" s="13" t="s">
        <v>8637</v>
      </c>
      <c r="E3053" s="13" t="s">
        <v>4893</v>
      </c>
      <c r="F3053" s="14">
        <v>45098</v>
      </c>
      <c r="G3053" s="13" t="s">
        <v>14</v>
      </c>
      <c r="H3053" s="10" t="s">
        <v>4893</v>
      </c>
      <c r="I3053" s="22">
        <v>51032</v>
      </c>
    </row>
    <row r="3054" s="1" customFormat="1" spans="1:9">
      <c r="A3054" s="18"/>
      <c r="B3054" s="19"/>
      <c r="C3054" s="19" t="s">
        <v>8636</v>
      </c>
      <c r="D3054" s="19" t="s">
        <v>8637</v>
      </c>
      <c r="E3054" s="19" t="s">
        <v>4893</v>
      </c>
      <c r="F3054" s="20">
        <v>45098</v>
      </c>
      <c r="G3054" s="19" t="s">
        <v>14</v>
      </c>
      <c r="H3054" s="10" t="s">
        <v>8638</v>
      </c>
      <c r="I3054" s="22">
        <v>51032</v>
      </c>
    </row>
    <row r="3055" s="1" customFormat="1" spans="1:9">
      <c r="A3055" s="12">
        <f>MAX($A$2:A3054)+1</f>
        <v>2042</v>
      </c>
      <c r="B3055" s="13" t="s">
        <v>8639</v>
      </c>
      <c r="C3055" s="13" t="s">
        <v>8640</v>
      </c>
      <c r="D3055" s="13" t="s">
        <v>8641</v>
      </c>
      <c r="E3055" s="13" t="s">
        <v>8642</v>
      </c>
      <c r="F3055" s="14">
        <v>45180</v>
      </c>
      <c r="G3055" s="13" t="s">
        <v>14</v>
      </c>
      <c r="H3055" s="10" t="s">
        <v>8643</v>
      </c>
      <c r="I3055" s="22">
        <v>52475</v>
      </c>
    </row>
    <row r="3056" s="1" customFormat="1" spans="1:9">
      <c r="A3056" s="18"/>
      <c r="B3056" s="19"/>
      <c r="C3056" s="19" t="s">
        <v>8640</v>
      </c>
      <c r="D3056" s="19" t="s">
        <v>8641</v>
      </c>
      <c r="E3056" s="19" t="s">
        <v>8642</v>
      </c>
      <c r="F3056" s="20">
        <v>45180</v>
      </c>
      <c r="G3056" s="19" t="s">
        <v>14</v>
      </c>
      <c r="H3056" s="10" t="s">
        <v>8644</v>
      </c>
      <c r="I3056" s="22">
        <v>52475</v>
      </c>
    </row>
    <row r="3057" s="1" customFormat="1" spans="1:9">
      <c r="A3057" s="12">
        <f>MAX($A$2:A3056)+1</f>
        <v>2043</v>
      </c>
      <c r="B3057" s="13" t="s">
        <v>8645</v>
      </c>
      <c r="C3057" s="13" t="s">
        <v>8646</v>
      </c>
      <c r="D3057" s="13" t="s">
        <v>8647</v>
      </c>
      <c r="E3057" s="13" t="s">
        <v>1494</v>
      </c>
      <c r="F3057" s="14">
        <v>45191</v>
      </c>
      <c r="G3057" s="13" t="s">
        <v>14</v>
      </c>
      <c r="H3057" s="10" t="s">
        <v>8648</v>
      </c>
      <c r="I3057" s="22">
        <v>48840</v>
      </c>
    </row>
    <row r="3058" s="1" customFormat="1" spans="1:9">
      <c r="A3058" s="18"/>
      <c r="B3058" s="19"/>
      <c r="C3058" s="19" t="s">
        <v>8646</v>
      </c>
      <c r="D3058" s="19" t="s">
        <v>8647</v>
      </c>
      <c r="E3058" s="19" t="s">
        <v>1494</v>
      </c>
      <c r="F3058" s="20">
        <v>45191</v>
      </c>
      <c r="G3058" s="19" t="s">
        <v>14</v>
      </c>
      <c r="H3058" s="10" t="s">
        <v>1494</v>
      </c>
      <c r="I3058" s="22">
        <v>48840</v>
      </c>
    </row>
    <row r="3059" s="1" customFormat="1" spans="1:9">
      <c r="A3059" s="12">
        <f>MAX($A$2:A3058)+1</f>
        <v>2044</v>
      </c>
      <c r="B3059" s="13" t="s">
        <v>8649</v>
      </c>
      <c r="C3059" s="13" t="s">
        <v>8650</v>
      </c>
      <c r="D3059" s="13" t="s">
        <v>8651</v>
      </c>
      <c r="E3059" s="13" t="s">
        <v>8652</v>
      </c>
      <c r="F3059" s="14">
        <v>45195</v>
      </c>
      <c r="G3059" s="13" t="s">
        <v>14</v>
      </c>
      <c r="H3059" s="10" t="s">
        <v>8653</v>
      </c>
      <c r="I3059" s="22">
        <v>52496</v>
      </c>
    </row>
    <row r="3060" s="1" customFormat="1" spans="1:9">
      <c r="A3060" s="18"/>
      <c r="B3060" s="19"/>
      <c r="C3060" s="19" t="s">
        <v>8650</v>
      </c>
      <c r="D3060" s="19" t="s">
        <v>8651</v>
      </c>
      <c r="E3060" s="19" t="s">
        <v>8652</v>
      </c>
      <c r="F3060" s="20">
        <v>45195</v>
      </c>
      <c r="G3060" s="19" t="s">
        <v>14</v>
      </c>
      <c r="H3060" s="10" t="s">
        <v>8652</v>
      </c>
      <c r="I3060" s="22">
        <v>52496</v>
      </c>
    </row>
    <row r="3061" s="1" customFormat="1" spans="1:9">
      <c r="A3061" s="12">
        <f>MAX($A$2:A3060)+1</f>
        <v>2045</v>
      </c>
      <c r="B3061" s="13" t="s">
        <v>8654</v>
      </c>
      <c r="C3061" s="13" t="s">
        <v>8655</v>
      </c>
      <c r="D3061" s="13" t="s">
        <v>8656</v>
      </c>
      <c r="E3061" s="13" t="s">
        <v>8657</v>
      </c>
      <c r="F3061" s="14">
        <v>45216</v>
      </c>
      <c r="G3061" s="13" t="s">
        <v>14</v>
      </c>
      <c r="H3061" s="10" t="s">
        <v>8657</v>
      </c>
      <c r="I3061" s="22">
        <v>48944</v>
      </c>
    </row>
    <row r="3062" s="1" customFormat="1" spans="1:9">
      <c r="A3062" s="18"/>
      <c r="B3062" s="19"/>
      <c r="C3062" s="19" t="s">
        <v>8655</v>
      </c>
      <c r="D3062" s="19" t="s">
        <v>8656</v>
      </c>
      <c r="E3062" s="19" t="s">
        <v>8657</v>
      </c>
      <c r="F3062" s="20">
        <v>45216</v>
      </c>
      <c r="G3062" s="19" t="s">
        <v>14</v>
      </c>
      <c r="H3062" s="10" t="s">
        <v>8658</v>
      </c>
      <c r="I3062" s="22">
        <v>48944</v>
      </c>
    </row>
    <row r="3063" s="1" customFormat="1" spans="1:9">
      <c r="A3063" s="12">
        <f>MAX($A$2:A3062)+1</f>
        <v>2046</v>
      </c>
      <c r="B3063" s="13" t="s">
        <v>8659</v>
      </c>
      <c r="C3063" s="13" t="s">
        <v>8660</v>
      </c>
      <c r="D3063" s="13" t="s">
        <v>8661</v>
      </c>
      <c r="E3063" s="13" t="s">
        <v>8662</v>
      </c>
      <c r="F3063" s="14">
        <v>45257</v>
      </c>
      <c r="G3063" s="13" t="s">
        <v>14</v>
      </c>
      <c r="H3063" s="10" t="s">
        <v>8663</v>
      </c>
      <c r="I3063" s="22">
        <v>52231</v>
      </c>
    </row>
    <row r="3064" s="1" customFormat="1" spans="1:9">
      <c r="A3064" s="18"/>
      <c r="B3064" s="19"/>
      <c r="C3064" s="19" t="s">
        <v>8660</v>
      </c>
      <c r="D3064" s="19" t="s">
        <v>8661</v>
      </c>
      <c r="E3064" s="19" t="s">
        <v>8662</v>
      </c>
      <c r="F3064" s="20">
        <v>45257</v>
      </c>
      <c r="G3064" s="19" t="s">
        <v>14</v>
      </c>
      <c r="H3064" s="10" t="s">
        <v>8662</v>
      </c>
      <c r="I3064" s="22">
        <v>52231</v>
      </c>
    </row>
    <row r="3065" s="1" customFormat="1" spans="1:9">
      <c r="A3065" s="12">
        <f>MAX($A$2:A3064)+1</f>
        <v>2047</v>
      </c>
      <c r="B3065" s="13" t="s">
        <v>8664</v>
      </c>
      <c r="C3065" s="13" t="s">
        <v>8665</v>
      </c>
      <c r="D3065" s="13" t="s">
        <v>8666</v>
      </c>
      <c r="E3065" s="13" t="s">
        <v>8667</v>
      </c>
      <c r="F3065" s="14">
        <v>45260</v>
      </c>
      <c r="G3065" s="13" t="s">
        <v>14</v>
      </c>
      <c r="H3065" s="10" t="s">
        <v>529</v>
      </c>
      <c r="I3065" s="22">
        <v>52563</v>
      </c>
    </row>
    <row r="3066" s="1" customFormat="1" spans="1:9">
      <c r="A3066" s="18"/>
      <c r="B3066" s="19"/>
      <c r="C3066" s="19" t="s">
        <v>8665</v>
      </c>
      <c r="D3066" s="19" t="s">
        <v>8666</v>
      </c>
      <c r="E3066" s="19" t="s">
        <v>8667</v>
      </c>
      <c r="F3066" s="20">
        <v>45260</v>
      </c>
      <c r="G3066" s="19" t="s">
        <v>14</v>
      </c>
      <c r="H3066" s="10" t="s">
        <v>8667</v>
      </c>
      <c r="I3066" s="22">
        <v>52563</v>
      </c>
    </row>
    <row r="3067" s="1" customFormat="1" spans="1:9">
      <c r="A3067" s="12">
        <f>MAX($A$2:A3066)+1</f>
        <v>2048</v>
      </c>
      <c r="B3067" s="13" t="s">
        <v>8668</v>
      </c>
      <c r="C3067" s="13" t="s">
        <v>8669</v>
      </c>
      <c r="D3067" s="13" t="s">
        <v>8670</v>
      </c>
      <c r="E3067" s="13" t="s">
        <v>8671</v>
      </c>
      <c r="F3067" s="14">
        <v>45279</v>
      </c>
      <c r="G3067" s="13" t="s">
        <v>14</v>
      </c>
      <c r="H3067" s="10" t="s">
        <v>8671</v>
      </c>
      <c r="I3067" s="22">
        <v>48931</v>
      </c>
    </row>
    <row r="3068" s="1" customFormat="1" spans="1:9">
      <c r="A3068" s="15"/>
      <c r="B3068" s="16"/>
      <c r="C3068" s="16" t="s">
        <v>8669</v>
      </c>
      <c r="D3068" s="16" t="s">
        <v>8670</v>
      </c>
      <c r="E3068" s="16" t="s">
        <v>8671</v>
      </c>
      <c r="F3068" s="17">
        <v>45279</v>
      </c>
      <c r="G3068" s="16" t="s">
        <v>14</v>
      </c>
      <c r="H3068" s="10" t="s">
        <v>1620</v>
      </c>
      <c r="I3068" s="22">
        <v>48931</v>
      </c>
    </row>
    <row r="3069" s="1" customFormat="1" spans="1:9">
      <c r="A3069" s="15"/>
      <c r="B3069" s="16"/>
      <c r="C3069" s="16" t="s">
        <v>8669</v>
      </c>
      <c r="D3069" s="16" t="s">
        <v>8670</v>
      </c>
      <c r="E3069" s="16" t="s">
        <v>8671</v>
      </c>
      <c r="F3069" s="17">
        <v>45279</v>
      </c>
      <c r="G3069" s="16" t="s">
        <v>14</v>
      </c>
      <c r="H3069" s="10" t="s">
        <v>2065</v>
      </c>
      <c r="I3069" s="22">
        <v>48931</v>
      </c>
    </row>
    <row r="3070" s="1" customFormat="1" spans="1:9">
      <c r="A3070" s="18"/>
      <c r="B3070" s="19"/>
      <c r="C3070" s="19" t="s">
        <v>8669</v>
      </c>
      <c r="D3070" s="19" t="s">
        <v>8670</v>
      </c>
      <c r="E3070" s="19" t="s">
        <v>8671</v>
      </c>
      <c r="F3070" s="20">
        <v>45279</v>
      </c>
      <c r="G3070" s="19" t="s">
        <v>14</v>
      </c>
      <c r="H3070" s="10" t="s">
        <v>8672</v>
      </c>
      <c r="I3070" s="22">
        <v>48931</v>
      </c>
    </row>
    <row r="3071" s="1" customFormat="1" spans="1:9">
      <c r="A3071" s="12">
        <f>MAX($A$2:A3070)+1</f>
        <v>2049</v>
      </c>
      <c r="B3071" s="13" t="s">
        <v>8673</v>
      </c>
      <c r="C3071" s="13" t="s">
        <v>8674</v>
      </c>
      <c r="D3071" s="13" t="s">
        <v>8675</v>
      </c>
      <c r="E3071" s="13" t="s">
        <v>8558</v>
      </c>
      <c r="F3071" s="14">
        <v>45295</v>
      </c>
      <c r="G3071" s="13" t="s">
        <v>14</v>
      </c>
      <c r="H3071" s="10" t="s">
        <v>8558</v>
      </c>
      <c r="I3071" s="22">
        <v>52591</v>
      </c>
    </row>
    <row r="3072" s="1" customFormat="1" spans="1:9">
      <c r="A3072" s="18"/>
      <c r="B3072" s="19"/>
      <c r="C3072" s="19" t="s">
        <v>8674</v>
      </c>
      <c r="D3072" s="19" t="s">
        <v>8675</v>
      </c>
      <c r="E3072" s="19" t="s">
        <v>8558</v>
      </c>
      <c r="F3072" s="20">
        <v>45295</v>
      </c>
      <c r="G3072" s="19" t="s">
        <v>14</v>
      </c>
      <c r="H3072" s="10" t="s">
        <v>8221</v>
      </c>
      <c r="I3072" s="22">
        <v>48939</v>
      </c>
    </row>
    <row r="3073" s="1" customFormat="1" ht="48" spans="1:9">
      <c r="A3073" s="9">
        <f>MAX($A$2:A3072)+1</f>
        <v>2050</v>
      </c>
      <c r="B3073" s="10" t="s">
        <v>8676</v>
      </c>
      <c r="C3073" s="10" t="s">
        <v>8677</v>
      </c>
      <c r="D3073" s="10" t="s">
        <v>8678</v>
      </c>
      <c r="E3073" s="10" t="s">
        <v>8679</v>
      </c>
      <c r="F3073" s="11">
        <v>44049</v>
      </c>
      <c r="G3073" s="10" t="s">
        <v>14</v>
      </c>
      <c r="H3073" s="10" t="s">
        <v>8680</v>
      </c>
      <c r="I3073" s="22">
        <v>51214</v>
      </c>
    </row>
    <row r="3074" s="1" customFormat="1" ht="48" spans="1:9">
      <c r="A3074" s="9">
        <f>MAX($A$2:A3073)+1</f>
        <v>2051</v>
      </c>
      <c r="B3074" s="10" t="s">
        <v>8681</v>
      </c>
      <c r="C3074" s="10" t="s">
        <v>8682</v>
      </c>
      <c r="D3074" s="10" t="s">
        <v>8683</v>
      </c>
      <c r="E3074" s="10" t="s">
        <v>1542</v>
      </c>
      <c r="F3074" s="11">
        <v>44349</v>
      </c>
      <c r="G3074" s="10" t="s">
        <v>14</v>
      </c>
      <c r="H3074" s="10" t="s">
        <v>1539</v>
      </c>
      <c r="I3074" s="22">
        <v>52382</v>
      </c>
    </row>
    <row r="3075" s="1" customFormat="1" ht="48" spans="1:9">
      <c r="A3075" s="9">
        <f>MAX($A$2:A3074)+1</f>
        <v>2052</v>
      </c>
      <c r="B3075" s="10" t="s">
        <v>8684</v>
      </c>
      <c r="C3075" s="10" t="s">
        <v>8685</v>
      </c>
      <c r="D3075" s="10" t="s">
        <v>8686</v>
      </c>
      <c r="E3075" s="10" t="s">
        <v>1542</v>
      </c>
      <c r="F3075" s="11">
        <v>45093</v>
      </c>
      <c r="G3075" s="10" t="s">
        <v>14</v>
      </c>
      <c r="H3075" s="10" t="s">
        <v>1539</v>
      </c>
      <c r="I3075" s="22">
        <v>51501</v>
      </c>
    </row>
    <row r="3076" s="1" customFormat="1" ht="48" spans="1:9">
      <c r="A3076" s="9">
        <f>MAX($A$2:A3075)+1</f>
        <v>2053</v>
      </c>
      <c r="B3076" s="10" t="s">
        <v>8687</v>
      </c>
      <c r="C3076" s="10" t="s">
        <v>8688</v>
      </c>
      <c r="D3076" s="10" t="s">
        <v>8689</v>
      </c>
      <c r="E3076" s="10" t="s">
        <v>72</v>
      </c>
      <c r="F3076" s="11">
        <v>43202</v>
      </c>
      <c r="G3076" s="10" t="s">
        <v>14</v>
      </c>
      <c r="H3076" s="10" t="s">
        <v>73</v>
      </c>
      <c r="I3076" s="22">
        <v>52465</v>
      </c>
    </row>
    <row r="3077" s="1" customFormat="1" ht="48" spans="1:9">
      <c r="A3077" s="12">
        <f>MAX($A$2:A3076)+1</f>
        <v>2054</v>
      </c>
      <c r="B3077" s="13" t="s">
        <v>8690</v>
      </c>
      <c r="C3077" s="13" t="s">
        <v>8691</v>
      </c>
      <c r="D3077" s="13" t="s">
        <v>8692</v>
      </c>
      <c r="E3077" s="13" t="s">
        <v>8693</v>
      </c>
      <c r="F3077" s="14">
        <v>44826</v>
      </c>
      <c r="G3077" s="13" t="s">
        <v>14</v>
      </c>
      <c r="H3077" s="10" t="s">
        <v>8694</v>
      </c>
      <c r="I3077" s="22">
        <v>52320</v>
      </c>
    </row>
    <row r="3078" s="1" customFormat="1" spans="1:9">
      <c r="A3078" s="18"/>
      <c r="B3078" s="19"/>
      <c r="C3078" s="19" t="s">
        <v>8691</v>
      </c>
      <c r="D3078" s="19" t="s">
        <v>8692</v>
      </c>
      <c r="E3078" s="19" t="s">
        <v>8693</v>
      </c>
      <c r="F3078" s="20">
        <v>44826</v>
      </c>
      <c r="G3078" s="19" t="s">
        <v>14</v>
      </c>
      <c r="H3078" s="10" t="s">
        <v>8695</v>
      </c>
      <c r="I3078" s="22">
        <v>52320</v>
      </c>
    </row>
    <row r="3079" s="1" customFormat="1" spans="1:9">
      <c r="A3079" s="12">
        <f>MAX($A$2:A3078)+1</f>
        <v>2055</v>
      </c>
      <c r="B3079" s="13" t="s">
        <v>8696</v>
      </c>
      <c r="C3079" s="13" t="s">
        <v>8697</v>
      </c>
      <c r="D3079" s="13" t="s">
        <v>8698</v>
      </c>
      <c r="E3079" s="13" t="s">
        <v>8699</v>
      </c>
      <c r="F3079" s="14">
        <v>45005</v>
      </c>
      <c r="G3079" s="13" t="s">
        <v>14</v>
      </c>
      <c r="H3079" s="10" t="s">
        <v>8699</v>
      </c>
      <c r="I3079" s="22">
        <v>52231</v>
      </c>
    </row>
    <row r="3080" s="1" customFormat="1" ht="48" spans="1:9">
      <c r="A3080" s="18"/>
      <c r="B3080" s="19"/>
      <c r="C3080" s="19" t="s">
        <v>8697</v>
      </c>
      <c r="D3080" s="19" t="s">
        <v>8698</v>
      </c>
      <c r="E3080" s="19" t="s">
        <v>8699</v>
      </c>
      <c r="F3080" s="20">
        <v>45005</v>
      </c>
      <c r="G3080" s="19" t="s">
        <v>14</v>
      </c>
      <c r="H3080" s="10" t="s">
        <v>8700</v>
      </c>
      <c r="I3080" s="22">
        <v>52231</v>
      </c>
    </row>
    <row r="3081" s="1" customFormat="1" ht="48" spans="1:9">
      <c r="A3081" s="12">
        <f>MAX($A$2:A3080)+1</f>
        <v>2056</v>
      </c>
      <c r="B3081" s="13" t="s">
        <v>8701</v>
      </c>
      <c r="C3081" s="13" t="s">
        <v>8702</v>
      </c>
      <c r="D3081" s="13" t="s">
        <v>8703</v>
      </c>
      <c r="E3081" s="13" t="s">
        <v>7974</v>
      </c>
      <c r="F3081" s="14">
        <v>45217</v>
      </c>
      <c r="G3081" s="13" t="s">
        <v>14</v>
      </c>
      <c r="H3081" s="10" t="s">
        <v>7975</v>
      </c>
      <c r="I3081" s="22">
        <v>51501</v>
      </c>
    </row>
    <row r="3082" s="1" customFormat="1" ht="48" spans="1:9">
      <c r="A3082" s="18"/>
      <c r="B3082" s="19"/>
      <c r="C3082" s="19" t="s">
        <v>8702</v>
      </c>
      <c r="D3082" s="19" t="s">
        <v>8703</v>
      </c>
      <c r="E3082" s="19" t="s">
        <v>7974</v>
      </c>
      <c r="F3082" s="20">
        <v>45217</v>
      </c>
      <c r="G3082" s="19" t="s">
        <v>14</v>
      </c>
      <c r="H3082" s="10" t="s">
        <v>7976</v>
      </c>
      <c r="I3082" s="22">
        <v>51501</v>
      </c>
    </row>
    <row r="3083" s="1" customFormat="1" ht="48" spans="1:9">
      <c r="A3083" s="9">
        <f>MAX($A$2:A3082)+1</f>
        <v>2057</v>
      </c>
      <c r="B3083" s="10" t="s">
        <v>8704</v>
      </c>
      <c r="C3083" s="10" t="s">
        <v>8705</v>
      </c>
      <c r="D3083" s="10" t="s">
        <v>8706</v>
      </c>
      <c r="E3083" s="10" t="s">
        <v>1701</v>
      </c>
      <c r="F3083" s="11">
        <v>41726</v>
      </c>
      <c r="G3083" s="10" t="s">
        <v>14</v>
      </c>
      <c r="H3083" s="10" t="s">
        <v>1701</v>
      </c>
      <c r="I3083" s="22">
        <v>51866</v>
      </c>
    </row>
    <row r="3084" s="1" customFormat="1" ht="48" spans="1:9">
      <c r="A3084" s="9">
        <f>MAX($A$2:A3083)+1</f>
        <v>2058</v>
      </c>
      <c r="B3084" s="10" t="s">
        <v>8707</v>
      </c>
      <c r="C3084" s="10" t="s">
        <v>8708</v>
      </c>
      <c r="D3084" s="10" t="s">
        <v>8709</v>
      </c>
      <c r="E3084" s="10" t="s">
        <v>8710</v>
      </c>
      <c r="F3084" s="11">
        <v>42093</v>
      </c>
      <c r="G3084" s="10" t="s">
        <v>14</v>
      </c>
      <c r="H3084" s="10" t="s">
        <v>8710</v>
      </c>
      <c r="I3084" s="22">
        <v>49393</v>
      </c>
    </row>
    <row r="3085" s="1" customFormat="1" ht="48" spans="1:9">
      <c r="A3085" s="9">
        <f>MAX($A$2:A3084)+1</f>
        <v>2059</v>
      </c>
      <c r="B3085" s="10" t="s">
        <v>8711</v>
      </c>
      <c r="C3085" s="10" t="s">
        <v>8712</v>
      </c>
      <c r="D3085" s="10" t="s">
        <v>8713</v>
      </c>
      <c r="E3085" s="10" t="s">
        <v>8714</v>
      </c>
      <c r="F3085" s="11">
        <v>42389</v>
      </c>
      <c r="G3085" s="10" t="s">
        <v>14</v>
      </c>
      <c r="H3085" s="10" t="s">
        <v>8714</v>
      </c>
      <c r="I3085" s="22">
        <v>51135</v>
      </c>
    </row>
    <row r="3086" s="1" customFormat="1" ht="48" spans="1:9">
      <c r="A3086" s="9">
        <f>MAX($A$2:A3085)+1</f>
        <v>2060</v>
      </c>
      <c r="B3086" s="10" t="s">
        <v>8715</v>
      </c>
      <c r="C3086" s="10" t="s">
        <v>8716</v>
      </c>
      <c r="D3086" s="10" t="s">
        <v>8717</v>
      </c>
      <c r="E3086" s="10" t="s">
        <v>8718</v>
      </c>
      <c r="F3086" s="11">
        <v>42590</v>
      </c>
      <c r="G3086" s="10" t="s">
        <v>14</v>
      </c>
      <c r="H3086" s="10" t="s">
        <v>8718</v>
      </c>
      <c r="I3086" s="22">
        <v>50616</v>
      </c>
    </row>
    <row r="3087" s="1" customFormat="1" ht="48" spans="1:9">
      <c r="A3087" s="9">
        <f>MAX($A$2:A3086)+1</f>
        <v>2061</v>
      </c>
      <c r="B3087" s="10" t="s">
        <v>8719</v>
      </c>
      <c r="C3087" s="10" t="s">
        <v>8720</v>
      </c>
      <c r="D3087" s="10" t="s">
        <v>8721</v>
      </c>
      <c r="E3087" s="10" t="s">
        <v>8722</v>
      </c>
      <c r="F3087" s="11">
        <v>42625</v>
      </c>
      <c r="G3087" s="10" t="s">
        <v>14</v>
      </c>
      <c r="H3087" s="10" t="s">
        <v>8722</v>
      </c>
      <c r="I3087" s="22">
        <v>51501</v>
      </c>
    </row>
    <row r="3088" s="1" customFormat="1" ht="48" spans="1:9">
      <c r="A3088" s="9">
        <f>MAX($A$2:A3087)+1</f>
        <v>2062</v>
      </c>
      <c r="B3088" s="10" t="s">
        <v>8723</v>
      </c>
      <c r="C3088" s="10" t="s">
        <v>8724</v>
      </c>
      <c r="D3088" s="10" t="s">
        <v>8725</v>
      </c>
      <c r="E3088" s="10" t="s">
        <v>8726</v>
      </c>
      <c r="F3088" s="11">
        <v>42627</v>
      </c>
      <c r="G3088" s="10" t="s">
        <v>14</v>
      </c>
      <c r="H3088" s="10" t="s">
        <v>8726</v>
      </c>
      <c r="I3088" s="22">
        <v>49925</v>
      </c>
    </row>
    <row r="3089" s="1" customFormat="1" ht="48" spans="1:9">
      <c r="A3089" s="9">
        <f>MAX($A$2:A3088)+1</f>
        <v>2063</v>
      </c>
      <c r="B3089" s="10" t="s">
        <v>8727</v>
      </c>
      <c r="C3089" s="10" t="s">
        <v>8728</v>
      </c>
      <c r="D3089" s="10" t="s">
        <v>8729</v>
      </c>
      <c r="E3089" s="10" t="s">
        <v>8730</v>
      </c>
      <c r="F3089" s="11">
        <v>42914</v>
      </c>
      <c r="G3089" s="10" t="s">
        <v>14</v>
      </c>
      <c r="H3089" s="10" t="s">
        <v>8730</v>
      </c>
      <c r="I3089" s="22">
        <v>50296</v>
      </c>
    </row>
    <row r="3090" s="1" customFormat="1" ht="48" spans="1:9">
      <c r="A3090" s="9">
        <f>MAX($A$2:A3089)+1</f>
        <v>2064</v>
      </c>
      <c r="B3090" s="10" t="s">
        <v>8731</v>
      </c>
      <c r="C3090" s="10" t="s">
        <v>8732</v>
      </c>
      <c r="D3090" s="10" t="s">
        <v>8733</v>
      </c>
      <c r="E3090" s="10" t="s">
        <v>8734</v>
      </c>
      <c r="F3090" s="11">
        <v>43116</v>
      </c>
      <c r="G3090" s="10" t="s">
        <v>14</v>
      </c>
      <c r="H3090" s="10" t="s">
        <v>8734</v>
      </c>
      <c r="I3090" s="22">
        <v>51501</v>
      </c>
    </row>
    <row r="3091" s="1" customFormat="1" ht="48" spans="1:9">
      <c r="A3091" s="9">
        <f>MAX($A$2:A3090)+1</f>
        <v>2065</v>
      </c>
      <c r="B3091" s="10" t="s">
        <v>8735</v>
      </c>
      <c r="C3091" s="10" t="s">
        <v>8736</v>
      </c>
      <c r="D3091" s="10" t="s">
        <v>8737</v>
      </c>
      <c r="E3091" s="10" t="s">
        <v>8738</v>
      </c>
      <c r="F3091" s="11">
        <v>43116</v>
      </c>
      <c r="G3091" s="10" t="s">
        <v>14</v>
      </c>
      <c r="H3091" s="10" t="s">
        <v>8738</v>
      </c>
      <c r="I3091" s="22">
        <v>54067</v>
      </c>
    </row>
    <row r="3092" s="1" customFormat="1" ht="48" spans="1:9">
      <c r="A3092" s="9">
        <f>MAX($A$2:A3091)+1</f>
        <v>2066</v>
      </c>
      <c r="B3092" s="10" t="s">
        <v>8739</v>
      </c>
      <c r="C3092" s="10" t="s">
        <v>8740</v>
      </c>
      <c r="D3092" s="10" t="s">
        <v>8741</v>
      </c>
      <c r="E3092" s="10" t="s">
        <v>8742</v>
      </c>
      <c r="F3092" s="11">
        <v>43124</v>
      </c>
      <c r="G3092" s="10" t="s">
        <v>14</v>
      </c>
      <c r="H3092" s="10" t="s">
        <v>8742</v>
      </c>
      <c r="I3092" s="22">
        <v>50405</v>
      </c>
    </row>
    <row r="3093" s="1" customFormat="1" ht="48" spans="1:9">
      <c r="A3093" s="9">
        <f>MAX($A$2:A3092)+1</f>
        <v>2067</v>
      </c>
      <c r="B3093" s="10" t="s">
        <v>8743</v>
      </c>
      <c r="C3093" s="10" t="s">
        <v>8744</v>
      </c>
      <c r="D3093" s="10" t="s">
        <v>8745</v>
      </c>
      <c r="E3093" s="10" t="s">
        <v>8746</v>
      </c>
      <c r="F3093" s="11">
        <v>43168</v>
      </c>
      <c r="G3093" s="10" t="s">
        <v>14</v>
      </c>
      <c r="H3093" s="10" t="s">
        <v>8746</v>
      </c>
      <c r="I3093" s="22">
        <v>50495</v>
      </c>
    </row>
    <row r="3094" s="1" customFormat="1" ht="48" spans="1:9">
      <c r="A3094" s="9">
        <f>MAX($A$2:A3093)+1</f>
        <v>2068</v>
      </c>
      <c r="B3094" s="10" t="s">
        <v>8747</v>
      </c>
      <c r="C3094" s="10" t="s">
        <v>8748</v>
      </c>
      <c r="D3094" s="10" t="s">
        <v>8749</v>
      </c>
      <c r="E3094" s="10" t="s">
        <v>8750</v>
      </c>
      <c r="F3094" s="11">
        <v>43168</v>
      </c>
      <c r="G3094" s="10" t="s">
        <v>14</v>
      </c>
      <c r="H3094" s="10" t="s">
        <v>8750</v>
      </c>
      <c r="I3094" s="22">
        <v>51267</v>
      </c>
    </row>
    <row r="3095" s="1" customFormat="1" ht="60" spans="1:9">
      <c r="A3095" s="9">
        <f>MAX($A$2:A3094)+1</f>
        <v>2069</v>
      </c>
      <c r="B3095" s="10" t="s">
        <v>8751</v>
      </c>
      <c r="C3095" s="10" t="s">
        <v>8752</v>
      </c>
      <c r="D3095" s="10" t="s">
        <v>8753</v>
      </c>
      <c r="E3095" s="10" t="s">
        <v>8754</v>
      </c>
      <c r="F3095" s="11">
        <v>43231</v>
      </c>
      <c r="G3095" s="10" t="s">
        <v>14</v>
      </c>
      <c r="H3095" s="10" t="s">
        <v>8754</v>
      </c>
      <c r="I3095" s="22">
        <v>50586</v>
      </c>
    </row>
    <row r="3096" s="1" customFormat="1" ht="48" spans="1:9">
      <c r="A3096" s="9">
        <f>MAX($A$2:A3095)+1</f>
        <v>2070</v>
      </c>
      <c r="B3096" s="10" t="s">
        <v>8755</v>
      </c>
      <c r="C3096" s="10" t="s">
        <v>8756</v>
      </c>
      <c r="D3096" s="10" t="s">
        <v>8757</v>
      </c>
      <c r="E3096" s="10" t="s">
        <v>8758</v>
      </c>
      <c r="F3096" s="11">
        <v>43244</v>
      </c>
      <c r="G3096" s="10" t="s">
        <v>14</v>
      </c>
      <c r="H3096" s="10" t="s">
        <v>8758</v>
      </c>
      <c r="I3096" s="22">
        <v>50405</v>
      </c>
    </row>
    <row r="3097" s="1" customFormat="1" ht="48" spans="1:9">
      <c r="A3097" s="9">
        <f>MAX($A$2:A3096)+1</f>
        <v>2071</v>
      </c>
      <c r="B3097" s="10" t="s">
        <v>8759</v>
      </c>
      <c r="C3097" s="10" t="s">
        <v>8760</v>
      </c>
      <c r="D3097" s="10" t="s">
        <v>8761</v>
      </c>
      <c r="E3097" s="10" t="s">
        <v>7064</v>
      </c>
      <c r="F3097" s="11">
        <v>43327</v>
      </c>
      <c r="G3097" s="10" t="s">
        <v>14</v>
      </c>
      <c r="H3097" s="10" t="s">
        <v>7064</v>
      </c>
      <c r="I3097" s="22">
        <v>50632</v>
      </c>
    </row>
    <row r="3098" s="1" customFormat="1" ht="48" spans="1:9">
      <c r="A3098" s="9">
        <f>MAX($A$2:A3097)+1</f>
        <v>2072</v>
      </c>
      <c r="B3098" s="10" t="s">
        <v>8762</v>
      </c>
      <c r="C3098" s="10" t="s">
        <v>8763</v>
      </c>
      <c r="D3098" s="10" t="s">
        <v>8764</v>
      </c>
      <c r="E3098" s="10" t="s">
        <v>8765</v>
      </c>
      <c r="F3098" s="11">
        <v>43382</v>
      </c>
      <c r="G3098" s="10" t="s">
        <v>14</v>
      </c>
      <c r="H3098" s="10" t="s">
        <v>8765</v>
      </c>
      <c r="I3098" s="22">
        <v>52489</v>
      </c>
    </row>
    <row r="3099" s="1" customFormat="1" ht="48" spans="1:9">
      <c r="A3099" s="9">
        <f>MAX($A$2:A3098)+1</f>
        <v>2073</v>
      </c>
      <c r="B3099" s="10" t="s">
        <v>8766</v>
      </c>
      <c r="C3099" s="10" t="s">
        <v>8767</v>
      </c>
      <c r="D3099" s="10" t="s">
        <v>8768</v>
      </c>
      <c r="E3099" s="10" t="s">
        <v>8769</v>
      </c>
      <c r="F3099" s="11">
        <v>43392</v>
      </c>
      <c r="G3099" s="10" t="s">
        <v>14</v>
      </c>
      <c r="H3099" s="10" t="s">
        <v>8769</v>
      </c>
      <c r="I3099" s="22">
        <v>50770</v>
      </c>
    </row>
    <row r="3100" s="1" customFormat="1" ht="48" spans="1:9">
      <c r="A3100" s="9">
        <f>MAX($A$2:A3099)+1</f>
        <v>2074</v>
      </c>
      <c r="B3100" s="10" t="s">
        <v>8770</v>
      </c>
      <c r="C3100" s="10" t="s">
        <v>8771</v>
      </c>
      <c r="D3100" s="10" t="s">
        <v>8772</v>
      </c>
      <c r="E3100" s="10" t="s">
        <v>8773</v>
      </c>
      <c r="F3100" s="11">
        <v>43440</v>
      </c>
      <c r="G3100" s="10" t="s">
        <v>14</v>
      </c>
      <c r="H3100" s="10" t="s">
        <v>8773</v>
      </c>
      <c r="I3100" s="22">
        <v>50770</v>
      </c>
    </row>
    <row r="3101" s="1" customFormat="1" ht="48" spans="1:9">
      <c r="A3101" s="9">
        <f>MAX($A$2:A3100)+1</f>
        <v>2075</v>
      </c>
      <c r="B3101" s="10" t="s">
        <v>8774</v>
      </c>
      <c r="C3101" s="10" t="s">
        <v>8775</v>
      </c>
      <c r="D3101" s="10" t="s">
        <v>8776</v>
      </c>
      <c r="E3101" s="10" t="s">
        <v>5900</v>
      </c>
      <c r="F3101" s="11">
        <v>43493</v>
      </c>
      <c r="G3101" s="10" t="s">
        <v>14</v>
      </c>
      <c r="H3101" s="10" t="s">
        <v>8777</v>
      </c>
      <c r="I3101" s="22">
        <v>50798</v>
      </c>
    </row>
    <row r="3102" s="1" customFormat="1" ht="48" spans="1:9">
      <c r="A3102" s="9">
        <f>MAX($A$2:A3101)+1</f>
        <v>2076</v>
      </c>
      <c r="B3102" s="10" t="s">
        <v>8778</v>
      </c>
      <c r="C3102" s="10" t="s">
        <v>8779</v>
      </c>
      <c r="D3102" s="10" t="s">
        <v>8780</v>
      </c>
      <c r="E3102" s="10" t="s">
        <v>8781</v>
      </c>
      <c r="F3102" s="11">
        <v>43535</v>
      </c>
      <c r="G3102" s="10" t="s">
        <v>14</v>
      </c>
      <c r="H3102" s="10" t="s">
        <v>8781</v>
      </c>
      <c r="I3102" s="22">
        <v>51134</v>
      </c>
    </row>
    <row r="3103" s="1" customFormat="1" ht="48" spans="1:9">
      <c r="A3103" s="9">
        <f>MAX($A$2:A3102)+1</f>
        <v>2077</v>
      </c>
      <c r="B3103" s="10" t="s">
        <v>8782</v>
      </c>
      <c r="C3103" s="10" t="s">
        <v>8783</v>
      </c>
      <c r="D3103" s="10" t="s">
        <v>8784</v>
      </c>
      <c r="E3103" s="10" t="s">
        <v>8785</v>
      </c>
      <c r="F3103" s="11">
        <v>43542</v>
      </c>
      <c r="G3103" s="10" t="s">
        <v>14</v>
      </c>
      <c r="H3103" s="10" t="s">
        <v>8785</v>
      </c>
      <c r="I3103" s="22">
        <v>50834</v>
      </c>
    </row>
    <row r="3104" s="1" customFormat="1" ht="48" spans="1:9">
      <c r="A3104" s="9">
        <f>MAX($A$2:A3103)+1</f>
        <v>2078</v>
      </c>
      <c r="B3104" s="10" t="s">
        <v>8786</v>
      </c>
      <c r="C3104" s="10" t="s">
        <v>8787</v>
      </c>
      <c r="D3104" s="10" t="s">
        <v>8788</v>
      </c>
      <c r="E3104" s="10" t="s">
        <v>8789</v>
      </c>
      <c r="F3104" s="11">
        <v>43545</v>
      </c>
      <c r="G3104" s="10" t="s">
        <v>14</v>
      </c>
      <c r="H3104" s="10" t="s">
        <v>8789</v>
      </c>
      <c r="I3104" s="22">
        <v>51501</v>
      </c>
    </row>
    <row r="3105" s="1" customFormat="1" ht="48" spans="1:9">
      <c r="A3105" s="9">
        <f>MAX($A$2:A3104)+1</f>
        <v>2079</v>
      </c>
      <c r="B3105" s="10" t="s">
        <v>8790</v>
      </c>
      <c r="C3105" s="10" t="s">
        <v>8791</v>
      </c>
      <c r="D3105" s="10" t="s">
        <v>8792</v>
      </c>
      <c r="E3105" s="10" t="s">
        <v>8793</v>
      </c>
      <c r="F3105" s="11">
        <v>43553</v>
      </c>
      <c r="G3105" s="10" t="s">
        <v>14</v>
      </c>
      <c r="H3105" s="10" t="s">
        <v>8793</v>
      </c>
      <c r="I3105" s="22">
        <v>52017</v>
      </c>
    </row>
    <row r="3106" s="1" customFormat="1" ht="48" spans="1:9">
      <c r="A3106" s="9">
        <f>MAX($A$2:A3105)+1</f>
        <v>2080</v>
      </c>
      <c r="B3106" s="10" t="s">
        <v>8794</v>
      </c>
      <c r="C3106" s="10" t="s">
        <v>8795</v>
      </c>
      <c r="D3106" s="10" t="s">
        <v>8796</v>
      </c>
      <c r="E3106" s="10" t="s">
        <v>8797</v>
      </c>
      <c r="F3106" s="11">
        <v>43571</v>
      </c>
      <c r="G3106" s="10" t="s">
        <v>14</v>
      </c>
      <c r="H3106" s="10" t="s">
        <v>8797</v>
      </c>
      <c r="I3106" s="22">
        <v>54788</v>
      </c>
    </row>
    <row r="3107" s="1" customFormat="1" ht="48" spans="1:9">
      <c r="A3107" s="9">
        <f>MAX($A$2:A3106)+1</f>
        <v>2081</v>
      </c>
      <c r="B3107" s="10" t="s">
        <v>8798</v>
      </c>
      <c r="C3107" s="10" t="s">
        <v>8799</v>
      </c>
      <c r="D3107" s="10" t="s">
        <v>8800</v>
      </c>
      <c r="E3107" s="10" t="s">
        <v>8801</v>
      </c>
      <c r="F3107" s="11">
        <v>43578</v>
      </c>
      <c r="G3107" s="10" t="s">
        <v>14</v>
      </c>
      <c r="H3107" s="10" t="s">
        <v>8801</v>
      </c>
      <c r="I3107" s="22">
        <v>50878</v>
      </c>
    </row>
    <row r="3108" s="1" customFormat="1" ht="48" spans="1:9">
      <c r="A3108" s="9">
        <f>MAX($A$2:A3107)+1</f>
        <v>2082</v>
      </c>
      <c r="B3108" s="10" t="s">
        <v>8802</v>
      </c>
      <c r="C3108" s="10" t="s">
        <v>8803</v>
      </c>
      <c r="D3108" s="10" t="s">
        <v>8804</v>
      </c>
      <c r="E3108" s="10" t="s">
        <v>8805</v>
      </c>
      <c r="F3108" s="11">
        <v>43612</v>
      </c>
      <c r="G3108" s="10" t="s">
        <v>14</v>
      </c>
      <c r="H3108" s="10" t="s">
        <v>8805</v>
      </c>
      <c r="I3108" s="22">
        <v>49822</v>
      </c>
    </row>
    <row r="3109" s="1" customFormat="1" ht="48" spans="1:9">
      <c r="A3109" s="9">
        <f>MAX($A$2:A3108)+1</f>
        <v>2083</v>
      </c>
      <c r="B3109" s="10" t="s">
        <v>8806</v>
      </c>
      <c r="C3109" s="10" t="s">
        <v>8807</v>
      </c>
      <c r="D3109" s="10" t="s">
        <v>8808</v>
      </c>
      <c r="E3109" s="10" t="s">
        <v>5605</v>
      </c>
      <c r="F3109" s="11">
        <v>43620</v>
      </c>
      <c r="G3109" s="10" t="s">
        <v>14</v>
      </c>
      <c r="H3109" s="10" t="s">
        <v>5605</v>
      </c>
      <c r="I3109" s="22">
        <v>52383</v>
      </c>
    </row>
    <row r="3110" s="1" customFormat="1" ht="48" spans="1:9">
      <c r="A3110" s="9">
        <f>MAX($A$2:A3109)+1</f>
        <v>2084</v>
      </c>
      <c r="B3110" s="10" t="s">
        <v>8809</v>
      </c>
      <c r="C3110" s="10" t="s">
        <v>8810</v>
      </c>
      <c r="D3110" s="10" t="s">
        <v>8811</v>
      </c>
      <c r="E3110" s="10" t="s">
        <v>8812</v>
      </c>
      <c r="F3110" s="11">
        <v>43640</v>
      </c>
      <c r="G3110" s="10" t="s">
        <v>14</v>
      </c>
      <c r="H3110" s="10" t="s">
        <v>8812</v>
      </c>
      <c r="I3110" s="22">
        <v>50934</v>
      </c>
    </row>
    <row r="3111" s="1" customFormat="1" ht="48" spans="1:9">
      <c r="A3111" s="9">
        <f>MAX($A$2:A3110)+1</f>
        <v>2085</v>
      </c>
      <c r="B3111" s="10" t="s">
        <v>8813</v>
      </c>
      <c r="C3111" s="10" t="s">
        <v>8814</v>
      </c>
      <c r="D3111" s="10" t="s">
        <v>8815</v>
      </c>
      <c r="E3111" s="10" t="s">
        <v>8816</v>
      </c>
      <c r="F3111" s="11">
        <v>43682</v>
      </c>
      <c r="G3111" s="10" t="s">
        <v>14</v>
      </c>
      <c r="H3111" s="10" t="s">
        <v>8816</v>
      </c>
      <c r="I3111" s="22">
        <v>50988</v>
      </c>
    </row>
    <row r="3112" s="1" customFormat="1" ht="48" spans="1:9">
      <c r="A3112" s="9">
        <f>MAX($A$2:A3111)+1</f>
        <v>2086</v>
      </c>
      <c r="B3112" s="10" t="s">
        <v>8817</v>
      </c>
      <c r="C3112" s="10" t="s">
        <v>8818</v>
      </c>
      <c r="D3112" s="10" t="s">
        <v>8819</v>
      </c>
      <c r="E3112" s="10" t="s">
        <v>8820</v>
      </c>
      <c r="F3112" s="11">
        <v>43720</v>
      </c>
      <c r="G3112" s="10" t="s">
        <v>14</v>
      </c>
      <c r="H3112" s="10" t="s">
        <v>8820</v>
      </c>
      <c r="I3112" s="22">
        <v>51135</v>
      </c>
    </row>
    <row r="3113" s="1" customFormat="1" ht="48" spans="1:9">
      <c r="A3113" s="9">
        <f>MAX($A$2:A3112)+1</f>
        <v>2087</v>
      </c>
      <c r="B3113" s="10" t="s">
        <v>8821</v>
      </c>
      <c r="C3113" s="10" t="s">
        <v>8822</v>
      </c>
      <c r="D3113" s="10" t="s">
        <v>8823</v>
      </c>
      <c r="E3113" s="10" t="s">
        <v>8425</v>
      </c>
      <c r="F3113" s="11">
        <v>43728</v>
      </c>
      <c r="G3113" s="10" t="s">
        <v>14</v>
      </c>
      <c r="H3113" s="10" t="s">
        <v>8425</v>
      </c>
      <c r="I3113" s="22">
        <v>51031</v>
      </c>
    </row>
    <row r="3114" s="1" customFormat="1" ht="48" spans="1:9">
      <c r="A3114" s="9">
        <f>MAX($A$2:A3113)+1</f>
        <v>2088</v>
      </c>
      <c r="B3114" s="10" t="s">
        <v>8824</v>
      </c>
      <c r="C3114" s="10" t="s">
        <v>8825</v>
      </c>
      <c r="D3114" s="10" t="s">
        <v>8826</v>
      </c>
      <c r="E3114" s="10" t="s">
        <v>8827</v>
      </c>
      <c r="F3114" s="11">
        <v>43769</v>
      </c>
      <c r="G3114" s="10" t="s">
        <v>14</v>
      </c>
      <c r="H3114" s="10" t="s">
        <v>8827</v>
      </c>
      <c r="I3114" s="22">
        <v>51135</v>
      </c>
    </row>
    <row r="3115" s="1" customFormat="1" ht="48" spans="1:9">
      <c r="A3115" s="9">
        <f>MAX($A$2:A3114)+1</f>
        <v>2089</v>
      </c>
      <c r="B3115" s="10" t="s">
        <v>8828</v>
      </c>
      <c r="C3115" s="10" t="s">
        <v>8829</v>
      </c>
      <c r="D3115" s="10" t="s">
        <v>8830</v>
      </c>
      <c r="E3115" s="10" t="s">
        <v>8831</v>
      </c>
      <c r="F3115" s="11">
        <v>43775</v>
      </c>
      <c r="G3115" s="10" t="s">
        <v>14</v>
      </c>
      <c r="H3115" s="10" t="s">
        <v>8831</v>
      </c>
      <c r="I3115" s="22">
        <v>51135</v>
      </c>
    </row>
    <row r="3116" s="1" customFormat="1" ht="48" spans="1:9">
      <c r="A3116" s="9">
        <f>MAX($A$2:A3115)+1</f>
        <v>2090</v>
      </c>
      <c r="B3116" s="10" t="s">
        <v>8832</v>
      </c>
      <c r="C3116" s="10" t="s">
        <v>8833</v>
      </c>
      <c r="D3116" s="10" t="s">
        <v>8834</v>
      </c>
      <c r="E3116" s="10" t="s">
        <v>8835</v>
      </c>
      <c r="F3116" s="11">
        <v>43809</v>
      </c>
      <c r="G3116" s="10" t="s">
        <v>14</v>
      </c>
      <c r="H3116" s="10" t="s">
        <v>8835</v>
      </c>
      <c r="I3116" s="22">
        <v>55134</v>
      </c>
    </row>
    <row r="3117" s="1" customFormat="1" ht="48" spans="1:9">
      <c r="A3117" s="9">
        <f>MAX($A$2:A3116)+1</f>
        <v>2091</v>
      </c>
      <c r="B3117" s="10" t="s">
        <v>8836</v>
      </c>
      <c r="C3117" s="10" t="s">
        <v>8837</v>
      </c>
      <c r="D3117" s="10" t="s">
        <v>8838</v>
      </c>
      <c r="E3117" s="10" t="s">
        <v>8839</v>
      </c>
      <c r="F3117" s="11">
        <v>43812</v>
      </c>
      <c r="G3117" s="10" t="s">
        <v>14</v>
      </c>
      <c r="H3117" s="10" t="s">
        <v>8839</v>
      </c>
      <c r="I3117" s="22">
        <v>58787</v>
      </c>
    </row>
    <row r="3118" s="1" customFormat="1" ht="48" spans="1:9">
      <c r="A3118" s="9">
        <f>MAX($A$2:A3117)+1</f>
        <v>2092</v>
      </c>
      <c r="B3118" s="10" t="s">
        <v>8840</v>
      </c>
      <c r="C3118" s="10" t="s">
        <v>8841</v>
      </c>
      <c r="D3118" s="10" t="s">
        <v>8842</v>
      </c>
      <c r="E3118" s="10" t="s">
        <v>8843</v>
      </c>
      <c r="F3118" s="11">
        <v>43847</v>
      </c>
      <c r="G3118" s="10" t="s">
        <v>14</v>
      </c>
      <c r="H3118" s="10" t="s">
        <v>8843</v>
      </c>
      <c r="I3118" s="22">
        <v>54802</v>
      </c>
    </row>
    <row r="3119" s="1" customFormat="1" ht="48" spans="1:9">
      <c r="A3119" s="9">
        <f>MAX($A$2:A3118)+1</f>
        <v>2093</v>
      </c>
      <c r="B3119" s="10" t="s">
        <v>8844</v>
      </c>
      <c r="C3119" s="10" t="s">
        <v>8845</v>
      </c>
      <c r="D3119" s="10" t="s">
        <v>8846</v>
      </c>
      <c r="E3119" s="10" t="s">
        <v>8847</v>
      </c>
      <c r="F3119" s="11">
        <v>43851</v>
      </c>
      <c r="G3119" s="10" t="s">
        <v>14</v>
      </c>
      <c r="H3119" s="10" t="s">
        <v>8847</v>
      </c>
      <c r="I3119" s="22">
        <v>52962</v>
      </c>
    </row>
    <row r="3120" s="1" customFormat="1" ht="48" spans="1:9">
      <c r="A3120" s="9">
        <f>MAX($A$2:A3119)+1</f>
        <v>2094</v>
      </c>
      <c r="B3120" s="10" t="s">
        <v>8848</v>
      </c>
      <c r="C3120" s="10" t="s">
        <v>8849</v>
      </c>
      <c r="D3120" s="10" t="s">
        <v>8850</v>
      </c>
      <c r="E3120" s="10" t="s">
        <v>3346</v>
      </c>
      <c r="F3120" s="11">
        <v>43888</v>
      </c>
      <c r="G3120" s="10" t="s">
        <v>14</v>
      </c>
      <c r="H3120" s="10" t="s">
        <v>3346</v>
      </c>
      <c r="I3120" s="22">
        <v>54844</v>
      </c>
    </row>
    <row r="3121" s="1" customFormat="1" ht="48" spans="1:9">
      <c r="A3121" s="9">
        <f>MAX($A$2:A3120)+1</f>
        <v>2095</v>
      </c>
      <c r="B3121" s="10" t="s">
        <v>8851</v>
      </c>
      <c r="C3121" s="10" t="s">
        <v>8852</v>
      </c>
      <c r="D3121" s="10" t="s">
        <v>8853</v>
      </c>
      <c r="E3121" s="10" t="s">
        <v>8854</v>
      </c>
      <c r="F3121" s="11">
        <v>43910</v>
      </c>
      <c r="G3121" s="10" t="s">
        <v>14</v>
      </c>
      <c r="H3121" s="10" t="s">
        <v>8854</v>
      </c>
      <c r="I3121" s="22">
        <v>54865</v>
      </c>
    </row>
    <row r="3122" s="1" customFormat="1" ht="48" spans="1:9">
      <c r="A3122" s="9">
        <f>MAX($A$2:A3121)+1</f>
        <v>2096</v>
      </c>
      <c r="B3122" s="10" t="s">
        <v>8855</v>
      </c>
      <c r="C3122" s="10" t="s">
        <v>8856</v>
      </c>
      <c r="D3122" s="10" t="s">
        <v>8857</v>
      </c>
      <c r="E3122" s="10" t="s">
        <v>4571</v>
      </c>
      <c r="F3122" s="11">
        <v>43929</v>
      </c>
      <c r="G3122" s="10" t="s">
        <v>14</v>
      </c>
      <c r="H3122" s="10" t="s">
        <v>4571</v>
      </c>
      <c r="I3122" s="22">
        <v>49309</v>
      </c>
    </row>
    <row r="3123" s="1" customFormat="1" ht="48" spans="1:9">
      <c r="A3123" s="9">
        <f>MAX($A$2:A3122)+1</f>
        <v>2097</v>
      </c>
      <c r="B3123" s="10" t="s">
        <v>8858</v>
      </c>
      <c r="C3123" s="10" t="s">
        <v>8859</v>
      </c>
      <c r="D3123" s="10" t="s">
        <v>8860</v>
      </c>
      <c r="E3123" s="10" t="s">
        <v>8861</v>
      </c>
      <c r="F3123" s="11">
        <v>43938</v>
      </c>
      <c r="G3123" s="10" t="s">
        <v>14</v>
      </c>
      <c r="H3123" s="10" t="s">
        <v>8861</v>
      </c>
      <c r="I3123" s="22">
        <v>54908</v>
      </c>
    </row>
    <row r="3124" s="1" customFormat="1" ht="48" spans="1:9">
      <c r="A3124" s="9">
        <f>MAX($A$2:A3123)+1</f>
        <v>2098</v>
      </c>
      <c r="B3124" s="10" t="s">
        <v>8862</v>
      </c>
      <c r="C3124" s="10" t="s">
        <v>8863</v>
      </c>
      <c r="D3124" s="10" t="s">
        <v>8864</v>
      </c>
      <c r="E3124" s="10" t="s">
        <v>8865</v>
      </c>
      <c r="F3124" s="11">
        <v>43941</v>
      </c>
      <c r="G3124" s="10" t="s">
        <v>14</v>
      </c>
      <c r="H3124" s="10" t="s">
        <v>8865</v>
      </c>
      <c r="I3124" s="22">
        <v>55153</v>
      </c>
    </row>
    <row r="3125" s="1" customFormat="1" spans="1:9">
      <c r="A3125" s="12">
        <f>MAX($A$2:A3124)+1</f>
        <v>2099</v>
      </c>
      <c r="B3125" s="13" t="s">
        <v>8866</v>
      </c>
      <c r="C3125" s="13" t="s">
        <v>8867</v>
      </c>
      <c r="D3125" s="13" t="s">
        <v>8868</v>
      </c>
      <c r="E3125" s="13" t="s">
        <v>8869</v>
      </c>
      <c r="F3125" s="14">
        <v>43941</v>
      </c>
      <c r="G3125" s="13" t="s">
        <v>14</v>
      </c>
      <c r="H3125" s="10" t="s">
        <v>8869</v>
      </c>
      <c r="I3125" s="22">
        <v>55153</v>
      </c>
    </row>
    <row r="3126" s="1" customFormat="1" spans="1:9">
      <c r="A3126" s="18"/>
      <c r="B3126" s="19"/>
      <c r="C3126" s="19" t="s">
        <v>8867</v>
      </c>
      <c r="D3126" s="19" t="s">
        <v>8868</v>
      </c>
      <c r="E3126" s="19" t="s">
        <v>8869</v>
      </c>
      <c r="F3126" s="20">
        <v>43941</v>
      </c>
      <c r="G3126" s="19" t="s">
        <v>14</v>
      </c>
      <c r="H3126" s="10" t="s">
        <v>8869</v>
      </c>
      <c r="I3126" s="22">
        <v>55153</v>
      </c>
    </row>
    <row r="3127" s="1" customFormat="1" ht="48" spans="1:9">
      <c r="A3127" s="9">
        <f>MAX($A$2:A3126)+1</f>
        <v>2100</v>
      </c>
      <c r="B3127" s="10" t="s">
        <v>8870</v>
      </c>
      <c r="C3127" s="10" t="s">
        <v>8871</v>
      </c>
      <c r="D3127" s="10" t="s">
        <v>8872</v>
      </c>
      <c r="E3127" s="10" t="s">
        <v>8873</v>
      </c>
      <c r="F3127" s="11">
        <v>43942</v>
      </c>
      <c r="G3127" s="10" t="s">
        <v>14</v>
      </c>
      <c r="H3127" s="10" t="s">
        <v>8873</v>
      </c>
      <c r="I3127" s="22">
        <v>54908</v>
      </c>
    </row>
    <row r="3128" s="1" customFormat="1" ht="48" spans="1:9">
      <c r="A3128" s="9">
        <f>MAX($A$2:A3127)+1</f>
        <v>2101</v>
      </c>
      <c r="B3128" s="10" t="s">
        <v>8874</v>
      </c>
      <c r="C3128" s="10" t="s">
        <v>8875</v>
      </c>
      <c r="D3128" s="10" t="s">
        <v>8876</v>
      </c>
      <c r="E3128" s="10" t="s">
        <v>8877</v>
      </c>
      <c r="F3128" s="11">
        <v>43942</v>
      </c>
      <c r="G3128" s="10" t="s">
        <v>14</v>
      </c>
      <c r="H3128" s="10" t="s">
        <v>8877</v>
      </c>
      <c r="I3128" s="22">
        <v>51241</v>
      </c>
    </row>
    <row r="3129" s="1" customFormat="1" ht="48" spans="1:9">
      <c r="A3129" s="9">
        <f>MAX($A$2:A3128)+1</f>
        <v>2102</v>
      </c>
      <c r="B3129" s="10" t="s">
        <v>8878</v>
      </c>
      <c r="C3129" s="10" t="s">
        <v>8879</v>
      </c>
      <c r="D3129" s="10" t="s">
        <v>8880</v>
      </c>
      <c r="E3129" s="10" t="s">
        <v>8881</v>
      </c>
      <c r="F3129" s="11">
        <v>43950</v>
      </c>
      <c r="G3129" s="10" t="s">
        <v>14</v>
      </c>
      <c r="H3129" s="10" t="s">
        <v>8881</v>
      </c>
      <c r="I3129" s="22">
        <v>51135</v>
      </c>
    </row>
    <row r="3130" s="1" customFormat="1" ht="48" spans="1:9">
      <c r="A3130" s="9">
        <f>MAX($A$2:A3129)+1</f>
        <v>2103</v>
      </c>
      <c r="B3130" s="10" t="s">
        <v>8882</v>
      </c>
      <c r="C3130" s="10" t="s">
        <v>8883</v>
      </c>
      <c r="D3130" s="10" t="s">
        <v>8884</v>
      </c>
      <c r="E3130" s="10" t="s">
        <v>8885</v>
      </c>
      <c r="F3130" s="11">
        <v>43957</v>
      </c>
      <c r="G3130" s="10" t="s">
        <v>14</v>
      </c>
      <c r="H3130" s="10" t="s">
        <v>8885</v>
      </c>
      <c r="I3130" s="22">
        <v>51376</v>
      </c>
    </row>
    <row r="3131" s="1" customFormat="1" ht="48" spans="1:9">
      <c r="A3131" s="9">
        <f>MAX($A$2:A3130)+1</f>
        <v>2104</v>
      </c>
      <c r="B3131" s="10" t="s">
        <v>8886</v>
      </c>
      <c r="C3131" s="10" t="s">
        <v>8887</v>
      </c>
      <c r="D3131" s="10" t="s">
        <v>8888</v>
      </c>
      <c r="E3131" s="10" t="s">
        <v>8889</v>
      </c>
      <c r="F3131" s="11">
        <v>43959</v>
      </c>
      <c r="G3131" s="10" t="s">
        <v>14</v>
      </c>
      <c r="H3131" s="10" t="s">
        <v>8889</v>
      </c>
      <c r="I3131" s="22">
        <v>54905</v>
      </c>
    </row>
    <row r="3132" s="1" customFormat="1" ht="48" spans="1:9">
      <c r="A3132" s="9">
        <f>MAX($A$2:A3131)+1</f>
        <v>2105</v>
      </c>
      <c r="B3132" s="10" t="s">
        <v>8890</v>
      </c>
      <c r="C3132" s="10" t="s">
        <v>8891</v>
      </c>
      <c r="D3132" s="10" t="s">
        <v>8892</v>
      </c>
      <c r="E3132" s="10" t="s">
        <v>8893</v>
      </c>
      <c r="F3132" s="11">
        <v>43963</v>
      </c>
      <c r="G3132" s="10" t="s">
        <v>14</v>
      </c>
      <c r="H3132" s="10" t="s">
        <v>8893</v>
      </c>
      <c r="I3132" s="22">
        <v>54914</v>
      </c>
    </row>
    <row r="3133" s="1" customFormat="1" ht="48" spans="1:9">
      <c r="A3133" s="9">
        <f>MAX($A$2:A3132)+1</f>
        <v>2106</v>
      </c>
      <c r="B3133" s="10" t="s">
        <v>8894</v>
      </c>
      <c r="C3133" s="10" t="s">
        <v>8895</v>
      </c>
      <c r="D3133" s="10" t="s">
        <v>8896</v>
      </c>
      <c r="E3133" s="10" t="s">
        <v>8897</v>
      </c>
      <c r="F3133" s="11">
        <v>43991</v>
      </c>
      <c r="G3133" s="10" t="s">
        <v>14</v>
      </c>
      <c r="H3133" s="10" t="s">
        <v>8897</v>
      </c>
      <c r="I3133" s="22">
        <v>50936</v>
      </c>
    </row>
    <row r="3134" s="1" customFormat="1" ht="48" spans="1:9">
      <c r="A3134" s="9">
        <f>MAX($A$2:A3133)+1</f>
        <v>2107</v>
      </c>
      <c r="B3134" s="10" t="s">
        <v>8898</v>
      </c>
      <c r="C3134" s="10" t="s">
        <v>8899</v>
      </c>
      <c r="D3134" s="10" t="s">
        <v>8900</v>
      </c>
      <c r="E3134" s="10" t="s">
        <v>8901</v>
      </c>
      <c r="F3134" s="11">
        <v>44004</v>
      </c>
      <c r="G3134" s="10" t="s">
        <v>14</v>
      </c>
      <c r="H3134" s="10" t="s">
        <v>8901</v>
      </c>
      <c r="I3134" s="22">
        <v>51298</v>
      </c>
    </row>
    <row r="3135" s="1" customFormat="1" ht="48" spans="1:9">
      <c r="A3135" s="9">
        <f>MAX($A$2:A3134)+1</f>
        <v>2108</v>
      </c>
      <c r="B3135" s="10" t="s">
        <v>8902</v>
      </c>
      <c r="C3135" s="10" t="s">
        <v>8903</v>
      </c>
      <c r="D3135" s="10" t="s">
        <v>8904</v>
      </c>
      <c r="E3135" s="10" t="s">
        <v>8905</v>
      </c>
      <c r="F3135" s="11">
        <v>44005</v>
      </c>
      <c r="G3135" s="10" t="s">
        <v>14</v>
      </c>
      <c r="H3135" s="10" t="s">
        <v>8905</v>
      </c>
      <c r="I3135" s="22">
        <v>54946</v>
      </c>
    </row>
    <row r="3136" s="1" customFormat="1" ht="48" spans="1:9">
      <c r="A3136" s="9">
        <f>MAX($A$2:A3135)+1</f>
        <v>2109</v>
      </c>
      <c r="B3136" s="10" t="s">
        <v>8906</v>
      </c>
      <c r="C3136" s="10" t="s">
        <v>8907</v>
      </c>
      <c r="D3136" s="10" t="s">
        <v>8908</v>
      </c>
      <c r="E3136" s="10" t="s">
        <v>8909</v>
      </c>
      <c r="F3136" s="11">
        <v>44010</v>
      </c>
      <c r="G3136" s="10" t="s">
        <v>14</v>
      </c>
      <c r="H3136" s="10" t="s">
        <v>8909</v>
      </c>
      <c r="I3136" s="22">
        <v>49490</v>
      </c>
    </row>
    <row r="3137" s="1" customFormat="1" ht="48" spans="1:9">
      <c r="A3137" s="9">
        <f>MAX($A$2:A3136)+1</f>
        <v>2110</v>
      </c>
      <c r="B3137" s="10" t="s">
        <v>8910</v>
      </c>
      <c r="C3137" s="10" t="s">
        <v>8911</v>
      </c>
      <c r="D3137" s="10" t="s">
        <v>8912</v>
      </c>
      <c r="E3137" s="10" t="s">
        <v>5206</v>
      </c>
      <c r="F3137" s="11">
        <v>44026</v>
      </c>
      <c r="G3137" s="10" t="s">
        <v>14</v>
      </c>
      <c r="H3137" s="10" t="s">
        <v>5206</v>
      </c>
      <c r="I3137" s="22">
        <v>51135</v>
      </c>
    </row>
    <row r="3138" s="1" customFormat="1" ht="48" spans="1:9">
      <c r="A3138" s="9">
        <f>MAX($A$2:A3137)+1</f>
        <v>2111</v>
      </c>
      <c r="B3138" s="10" t="s">
        <v>8913</v>
      </c>
      <c r="C3138" s="10" t="s">
        <v>8914</v>
      </c>
      <c r="D3138" s="10" t="s">
        <v>8915</v>
      </c>
      <c r="E3138" s="10" t="s">
        <v>8916</v>
      </c>
      <c r="F3138" s="11">
        <v>44057</v>
      </c>
      <c r="G3138" s="10" t="s">
        <v>14</v>
      </c>
      <c r="H3138" s="10" t="s">
        <v>8916</v>
      </c>
      <c r="I3138" s="22">
        <v>51359</v>
      </c>
    </row>
    <row r="3139" s="1" customFormat="1" ht="48" spans="1:9">
      <c r="A3139" s="9">
        <f>MAX($A$2:A3138)+1</f>
        <v>2112</v>
      </c>
      <c r="B3139" s="10" t="s">
        <v>8917</v>
      </c>
      <c r="C3139" s="10" t="s">
        <v>8918</v>
      </c>
      <c r="D3139" s="10" t="s">
        <v>8919</v>
      </c>
      <c r="E3139" s="10" t="s">
        <v>8920</v>
      </c>
      <c r="F3139" s="11">
        <v>44085</v>
      </c>
      <c r="G3139" s="10" t="s">
        <v>14</v>
      </c>
      <c r="H3139" s="10" t="s">
        <v>8921</v>
      </c>
      <c r="I3139" s="22">
        <v>51386</v>
      </c>
    </row>
    <row r="3140" s="1" customFormat="1" ht="48" spans="1:9">
      <c r="A3140" s="9">
        <f>MAX($A$2:A3139)+1</f>
        <v>2113</v>
      </c>
      <c r="B3140" s="10" t="s">
        <v>8922</v>
      </c>
      <c r="C3140" s="10" t="s">
        <v>8923</v>
      </c>
      <c r="D3140" s="10" t="s">
        <v>8924</v>
      </c>
      <c r="E3140" s="10" t="s">
        <v>8925</v>
      </c>
      <c r="F3140" s="11">
        <v>44089</v>
      </c>
      <c r="G3140" s="10" t="s">
        <v>14</v>
      </c>
      <c r="H3140" s="10" t="s">
        <v>8925</v>
      </c>
      <c r="I3140" s="22">
        <v>51388</v>
      </c>
    </row>
    <row r="3141" s="1" customFormat="1" ht="48" spans="1:9">
      <c r="A3141" s="9">
        <f>MAX($A$2:A3140)+1</f>
        <v>2114</v>
      </c>
      <c r="B3141" s="10" t="s">
        <v>8926</v>
      </c>
      <c r="C3141" s="10" t="s">
        <v>8927</v>
      </c>
      <c r="D3141" s="10" t="s">
        <v>8928</v>
      </c>
      <c r="E3141" s="10" t="s">
        <v>5078</v>
      </c>
      <c r="F3141" s="11">
        <v>44090</v>
      </c>
      <c r="G3141" s="10" t="s">
        <v>14</v>
      </c>
      <c r="H3141" s="10" t="s">
        <v>5078</v>
      </c>
      <c r="I3141" s="22">
        <v>51135</v>
      </c>
    </row>
    <row r="3142" s="1" customFormat="1" ht="48" spans="1:9">
      <c r="A3142" s="9">
        <f>MAX($A$2:A3141)+1</f>
        <v>2115</v>
      </c>
      <c r="B3142" s="10" t="s">
        <v>8929</v>
      </c>
      <c r="C3142" s="10" t="s">
        <v>8930</v>
      </c>
      <c r="D3142" s="10" t="s">
        <v>8931</v>
      </c>
      <c r="E3142" s="10" t="s">
        <v>8932</v>
      </c>
      <c r="F3142" s="11">
        <v>44123</v>
      </c>
      <c r="G3142" s="10" t="s">
        <v>14</v>
      </c>
      <c r="H3142" s="10" t="s">
        <v>8932</v>
      </c>
      <c r="I3142" s="22">
        <v>52089</v>
      </c>
    </row>
    <row r="3143" s="1" customFormat="1" ht="48" spans="1:9">
      <c r="A3143" s="9">
        <f>MAX($A$2:A3142)+1</f>
        <v>2116</v>
      </c>
      <c r="B3143" s="10" t="s">
        <v>8933</v>
      </c>
      <c r="C3143" s="10" t="s">
        <v>8934</v>
      </c>
      <c r="D3143" s="10" t="s">
        <v>8935</v>
      </c>
      <c r="E3143" s="10" t="s">
        <v>5693</v>
      </c>
      <c r="F3143" s="11">
        <v>44140</v>
      </c>
      <c r="G3143" s="10" t="s">
        <v>14</v>
      </c>
      <c r="H3143" s="10" t="s">
        <v>5693</v>
      </c>
      <c r="I3143" s="22">
        <v>51440</v>
      </c>
    </row>
    <row r="3144" s="1" customFormat="1" ht="48" spans="1:9">
      <c r="A3144" s="9">
        <f>MAX($A$2:A3143)+1</f>
        <v>2117</v>
      </c>
      <c r="B3144" s="10" t="s">
        <v>8936</v>
      </c>
      <c r="C3144" s="10" t="s">
        <v>8937</v>
      </c>
      <c r="D3144" s="10" t="s">
        <v>8938</v>
      </c>
      <c r="E3144" s="10" t="s">
        <v>8939</v>
      </c>
      <c r="F3144" s="11">
        <v>44141</v>
      </c>
      <c r="G3144" s="10" t="s">
        <v>14</v>
      </c>
      <c r="H3144" s="10" t="s">
        <v>8939</v>
      </c>
      <c r="I3144" s="22">
        <v>51440</v>
      </c>
    </row>
    <row r="3145" s="1" customFormat="1" ht="48" spans="1:9">
      <c r="A3145" s="9">
        <f>MAX($A$2:A3144)+1</f>
        <v>2118</v>
      </c>
      <c r="B3145" s="10" t="s">
        <v>8940</v>
      </c>
      <c r="C3145" s="10" t="s">
        <v>8941</v>
      </c>
      <c r="D3145" s="10" t="s">
        <v>8942</v>
      </c>
      <c r="E3145" s="10" t="s">
        <v>8943</v>
      </c>
      <c r="F3145" s="11">
        <v>44158</v>
      </c>
      <c r="G3145" s="10" t="s">
        <v>14</v>
      </c>
      <c r="H3145" s="10" t="s">
        <v>8943</v>
      </c>
      <c r="I3145" s="22">
        <v>51472</v>
      </c>
    </row>
    <row r="3146" s="1" customFormat="1" ht="48" spans="1:9">
      <c r="A3146" s="9">
        <f>MAX($A$2:A3145)+1</f>
        <v>2119</v>
      </c>
      <c r="B3146" s="10" t="s">
        <v>8944</v>
      </c>
      <c r="C3146" s="10" t="s">
        <v>8945</v>
      </c>
      <c r="D3146" s="10" t="s">
        <v>8946</v>
      </c>
      <c r="E3146" s="10" t="s">
        <v>8947</v>
      </c>
      <c r="F3146" s="11">
        <v>44173</v>
      </c>
      <c r="G3146" s="10" t="s">
        <v>14</v>
      </c>
      <c r="H3146" s="10" t="s">
        <v>8947</v>
      </c>
      <c r="I3146" s="22">
        <v>55153</v>
      </c>
    </row>
    <row r="3147" s="1" customFormat="1" ht="48" spans="1:9">
      <c r="A3147" s="9">
        <f>MAX($A$2:A3146)+1</f>
        <v>2120</v>
      </c>
      <c r="B3147" s="10" t="s">
        <v>8948</v>
      </c>
      <c r="C3147" s="10" t="s">
        <v>8949</v>
      </c>
      <c r="D3147" s="10" t="s">
        <v>8950</v>
      </c>
      <c r="E3147" s="10" t="s">
        <v>8951</v>
      </c>
      <c r="F3147" s="11">
        <v>44175</v>
      </c>
      <c r="G3147" s="10" t="s">
        <v>14</v>
      </c>
      <c r="H3147" s="10" t="s">
        <v>8951</v>
      </c>
      <c r="I3147" s="22">
        <v>51495</v>
      </c>
    </row>
    <row r="3148" s="1" customFormat="1" ht="48" spans="1:9">
      <c r="A3148" s="9">
        <f>MAX($A$2:A3147)+1</f>
        <v>2121</v>
      </c>
      <c r="B3148" s="10" t="s">
        <v>8952</v>
      </c>
      <c r="C3148" s="10" t="s">
        <v>8953</v>
      </c>
      <c r="D3148" s="10" t="s">
        <v>8954</v>
      </c>
      <c r="E3148" s="10" t="s">
        <v>8955</v>
      </c>
      <c r="F3148" s="11">
        <v>44202</v>
      </c>
      <c r="G3148" s="10" t="s">
        <v>14</v>
      </c>
      <c r="H3148" s="10" t="s">
        <v>8955</v>
      </c>
      <c r="I3148" s="22">
        <v>51140</v>
      </c>
    </row>
    <row r="3149" s="1" customFormat="1" ht="48" spans="1:9">
      <c r="A3149" s="9">
        <f>MAX($A$2:A3148)+1</f>
        <v>2122</v>
      </c>
      <c r="B3149" s="10" t="s">
        <v>8956</v>
      </c>
      <c r="C3149" s="10" t="s">
        <v>8957</v>
      </c>
      <c r="D3149" s="10" t="s">
        <v>8958</v>
      </c>
      <c r="E3149" s="10" t="s">
        <v>8959</v>
      </c>
      <c r="F3149" s="11">
        <v>44215</v>
      </c>
      <c r="G3149" s="10" t="s">
        <v>14</v>
      </c>
      <c r="H3149" s="10" t="s">
        <v>8959</v>
      </c>
      <c r="I3149" s="22">
        <v>51516</v>
      </c>
    </row>
    <row r="3150" s="1" customFormat="1" ht="48" spans="1:9">
      <c r="A3150" s="9">
        <f>MAX($A$2:A3149)+1</f>
        <v>2123</v>
      </c>
      <c r="B3150" s="10" t="s">
        <v>8960</v>
      </c>
      <c r="C3150" s="10" t="s">
        <v>8961</v>
      </c>
      <c r="D3150" s="10" t="s">
        <v>8962</v>
      </c>
      <c r="E3150" s="10" t="s">
        <v>8963</v>
      </c>
      <c r="F3150" s="11">
        <v>44216</v>
      </c>
      <c r="G3150" s="10" t="s">
        <v>14</v>
      </c>
      <c r="H3150" s="10" t="s">
        <v>8963</v>
      </c>
      <c r="I3150" s="22">
        <v>55152</v>
      </c>
    </row>
    <row r="3151" s="1" customFormat="1" ht="48" spans="1:9">
      <c r="A3151" s="9">
        <f>MAX($A$2:A3150)+1</f>
        <v>2124</v>
      </c>
      <c r="B3151" s="10" t="s">
        <v>8964</v>
      </c>
      <c r="C3151" s="10" t="s">
        <v>8965</v>
      </c>
      <c r="D3151" s="10" t="s">
        <v>8966</v>
      </c>
      <c r="E3151" s="10" t="s">
        <v>8967</v>
      </c>
      <c r="F3151" s="11">
        <v>44223</v>
      </c>
      <c r="G3151" s="10" t="s">
        <v>14</v>
      </c>
      <c r="H3151" s="10" t="s">
        <v>8967</v>
      </c>
      <c r="I3151" s="22">
        <v>51528</v>
      </c>
    </row>
    <row r="3152" s="1" customFormat="1" ht="48" spans="1:9">
      <c r="A3152" s="9">
        <f>MAX($A$2:A3151)+1</f>
        <v>2125</v>
      </c>
      <c r="B3152" s="10" t="s">
        <v>8968</v>
      </c>
      <c r="C3152" s="10" t="s">
        <v>8969</v>
      </c>
      <c r="D3152" s="10" t="s">
        <v>8970</v>
      </c>
      <c r="E3152" s="10" t="s">
        <v>8971</v>
      </c>
      <c r="F3152" s="11">
        <v>44250</v>
      </c>
      <c r="G3152" s="10" t="s">
        <v>14</v>
      </c>
      <c r="H3152" s="10" t="s">
        <v>8971</v>
      </c>
      <c r="I3152" s="22">
        <v>53380</v>
      </c>
    </row>
    <row r="3153" s="1" customFormat="1" ht="48" spans="1:9">
      <c r="A3153" s="9">
        <f>MAX($A$2:A3152)+1</f>
        <v>2126</v>
      </c>
      <c r="B3153" s="10" t="s">
        <v>8972</v>
      </c>
      <c r="C3153" s="10" t="s">
        <v>8973</v>
      </c>
      <c r="D3153" s="10" t="s">
        <v>8974</v>
      </c>
      <c r="E3153" s="10" t="s">
        <v>8975</v>
      </c>
      <c r="F3153" s="11">
        <v>44250</v>
      </c>
      <c r="G3153" s="10" t="s">
        <v>14</v>
      </c>
      <c r="H3153" s="10" t="s">
        <v>8976</v>
      </c>
      <c r="I3153" s="22">
        <v>55202</v>
      </c>
    </row>
    <row r="3154" s="1" customFormat="1" ht="48" spans="1:9">
      <c r="A3154" s="9">
        <f>MAX($A$2:A3153)+1</f>
        <v>2127</v>
      </c>
      <c r="B3154" s="10" t="s">
        <v>8977</v>
      </c>
      <c r="C3154" s="10" t="s">
        <v>8978</v>
      </c>
      <c r="D3154" s="10" t="s">
        <v>8979</v>
      </c>
      <c r="E3154" s="10" t="s">
        <v>8980</v>
      </c>
      <c r="F3154" s="11">
        <v>44253</v>
      </c>
      <c r="G3154" s="10" t="s">
        <v>14</v>
      </c>
      <c r="H3154" s="10" t="s">
        <v>8980</v>
      </c>
      <c r="I3154" s="22">
        <v>51557</v>
      </c>
    </row>
    <row r="3155" s="1" customFormat="1" ht="48" spans="1:9">
      <c r="A3155" s="9">
        <f>MAX($A$2:A3154)+1</f>
        <v>2128</v>
      </c>
      <c r="B3155" s="10" t="s">
        <v>8981</v>
      </c>
      <c r="C3155" s="10" t="s">
        <v>8982</v>
      </c>
      <c r="D3155" s="10" t="s">
        <v>8983</v>
      </c>
      <c r="E3155" s="10" t="s">
        <v>8984</v>
      </c>
      <c r="F3155" s="11">
        <v>44274</v>
      </c>
      <c r="G3155" s="10" t="s">
        <v>14</v>
      </c>
      <c r="H3155" s="10" t="s">
        <v>8984</v>
      </c>
      <c r="I3155" s="22">
        <v>51501</v>
      </c>
    </row>
    <row r="3156" s="1" customFormat="1" ht="48" spans="1:9">
      <c r="A3156" s="9">
        <f>MAX($A$2:A3155)+1</f>
        <v>2129</v>
      </c>
      <c r="B3156" s="10" t="s">
        <v>8985</v>
      </c>
      <c r="C3156" s="10" t="s">
        <v>8986</v>
      </c>
      <c r="D3156" s="10" t="s">
        <v>8987</v>
      </c>
      <c r="E3156" s="10" t="s">
        <v>8988</v>
      </c>
      <c r="F3156" s="11">
        <v>44298</v>
      </c>
      <c r="G3156" s="10" t="s">
        <v>14</v>
      </c>
      <c r="H3156" s="10" t="s">
        <v>8988</v>
      </c>
      <c r="I3156" s="22">
        <v>51598</v>
      </c>
    </row>
    <row r="3157" s="1" customFormat="1" ht="48" spans="1:9">
      <c r="A3157" s="9">
        <f>MAX($A$2:A3156)+1</f>
        <v>2130</v>
      </c>
      <c r="B3157" s="10" t="s">
        <v>8989</v>
      </c>
      <c r="C3157" s="10" t="s">
        <v>8990</v>
      </c>
      <c r="D3157" s="10" t="s">
        <v>8991</v>
      </c>
      <c r="E3157" s="10" t="s">
        <v>8992</v>
      </c>
      <c r="F3157" s="11">
        <v>44314</v>
      </c>
      <c r="G3157" s="10" t="s">
        <v>14</v>
      </c>
      <c r="H3157" s="10" t="s">
        <v>8992</v>
      </c>
      <c r="I3157" s="22">
        <v>51592</v>
      </c>
    </row>
    <row r="3158" s="1" customFormat="1" ht="48" spans="1:9">
      <c r="A3158" s="9">
        <f>MAX($A$2:A3157)+1</f>
        <v>2131</v>
      </c>
      <c r="B3158" s="10" t="s">
        <v>8993</v>
      </c>
      <c r="C3158" s="10" t="s">
        <v>8994</v>
      </c>
      <c r="D3158" s="10" t="s">
        <v>8995</v>
      </c>
      <c r="E3158" s="10" t="s">
        <v>8996</v>
      </c>
      <c r="F3158" s="11">
        <v>44324</v>
      </c>
      <c r="G3158" s="10" t="s">
        <v>14</v>
      </c>
      <c r="H3158" s="10" t="s">
        <v>8996</v>
      </c>
      <c r="I3158" s="22">
        <v>51629</v>
      </c>
    </row>
    <row r="3159" s="1" customFormat="1" ht="48" spans="1:9">
      <c r="A3159" s="9">
        <f>MAX($A$2:A3158)+1</f>
        <v>2132</v>
      </c>
      <c r="B3159" s="10" t="s">
        <v>8997</v>
      </c>
      <c r="C3159" s="10" t="s">
        <v>8998</v>
      </c>
      <c r="D3159" s="10" t="s">
        <v>8999</v>
      </c>
      <c r="E3159" s="10" t="s">
        <v>4864</v>
      </c>
      <c r="F3159" s="11">
        <v>44335</v>
      </c>
      <c r="G3159" s="10" t="s">
        <v>14</v>
      </c>
      <c r="H3159" s="10" t="s">
        <v>4864</v>
      </c>
      <c r="I3159" s="22">
        <v>51622</v>
      </c>
    </row>
    <row r="3160" s="1" customFormat="1" spans="1:9">
      <c r="A3160" s="12">
        <f>MAX($A$2:A3159)+1</f>
        <v>2133</v>
      </c>
      <c r="B3160" s="13" t="s">
        <v>9000</v>
      </c>
      <c r="C3160" s="13" t="s">
        <v>9001</v>
      </c>
      <c r="D3160" s="13" t="s">
        <v>9002</v>
      </c>
      <c r="E3160" s="13" t="s">
        <v>272</v>
      </c>
      <c r="F3160" s="14">
        <v>44337</v>
      </c>
      <c r="G3160" s="13" t="s">
        <v>14</v>
      </c>
      <c r="H3160" s="10" t="s">
        <v>272</v>
      </c>
      <c r="I3160" s="22">
        <v>53102</v>
      </c>
    </row>
    <row r="3161" s="1" customFormat="1" spans="1:9">
      <c r="A3161" s="18"/>
      <c r="B3161" s="19"/>
      <c r="C3161" s="19" t="s">
        <v>9001</v>
      </c>
      <c r="D3161" s="19" t="s">
        <v>9002</v>
      </c>
      <c r="E3161" s="19" t="s">
        <v>272</v>
      </c>
      <c r="F3161" s="20">
        <v>44337</v>
      </c>
      <c r="G3161" s="19" t="s">
        <v>14</v>
      </c>
      <c r="H3161" s="10" t="s">
        <v>272</v>
      </c>
      <c r="I3161" s="22">
        <v>53102</v>
      </c>
    </row>
    <row r="3162" s="1" customFormat="1" ht="60" spans="1:9">
      <c r="A3162" s="9">
        <f>MAX($A$2:A3161)+1</f>
        <v>2134</v>
      </c>
      <c r="B3162" s="10" t="s">
        <v>9003</v>
      </c>
      <c r="C3162" s="10" t="s">
        <v>9004</v>
      </c>
      <c r="D3162" s="10" t="s">
        <v>9005</v>
      </c>
      <c r="E3162" s="10" t="s">
        <v>9006</v>
      </c>
      <c r="F3162" s="11">
        <v>44349</v>
      </c>
      <c r="G3162" s="10" t="s">
        <v>14</v>
      </c>
      <c r="H3162" s="10" t="s">
        <v>9006</v>
      </c>
      <c r="I3162" s="22">
        <v>51322</v>
      </c>
    </row>
    <row r="3163" s="1" customFormat="1" ht="48" spans="1:9">
      <c r="A3163" s="9">
        <f>MAX($A$2:A3162)+1</f>
        <v>2135</v>
      </c>
      <c r="B3163" s="10" t="s">
        <v>9007</v>
      </c>
      <c r="C3163" s="10" t="s">
        <v>9008</v>
      </c>
      <c r="D3163" s="10" t="s">
        <v>9009</v>
      </c>
      <c r="E3163" s="10" t="s">
        <v>9010</v>
      </c>
      <c r="F3163" s="11">
        <v>44356</v>
      </c>
      <c r="G3163" s="10" t="s">
        <v>14</v>
      </c>
      <c r="H3163" s="10" t="s">
        <v>9010</v>
      </c>
      <c r="I3163" s="22">
        <v>51660</v>
      </c>
    </row>
    <row r="3164" s="1" customFormat="1" ht="60" spans="1:9">
      <c r="A3164" s="9">
        <f>MAX($A$2:A3163)+1</f>
        <v>2136</v>
      </c>
      <c r="B3164" s="10" t="s">
        <v>9011</v>
      </c>
      <c r="C3164" s="10" t="s">
        <v>9012</v>
      </c>
      <c r="D3164" s="10" t="s">
        <v>9013</v>
      </c>
      <c r="E3164" s="10" t="s">
        <v>9014</v>
      </c>
      <c r="F3164" s="11">
        <v>44377</v>
      </c>
      <c r="G3164" s="10" t="s">
        <v>14</v>
      </c>
      <c r="H3164" s="10" t="s">
        <v>9014</v>
      </c>
      <c r="I3164" s="22">
        <v>51653</v>
      </c>
    </row>
    <row r="3165" s="1" customFormat="1" ht="60" spans="1:9">
      <c r="A3165" s="9">
        <f>MAX($A$2:A3164)+1</f>
        <v>2137</v>
      </c>
      <c r="B3165" s="10" t="s">
        <v>9015</v>
      </c>
      <c r="C3165" s="10" t="s">
        <v>9016</v>
      </c>
      <c r="D3165" s="10" t="s">
        <v>9017</v>
      </c>
      <c r="E3165" s="10" t="s">
        <v>9018</v>
      </c>
      <c r="F3165" s="11">
        <v>44396</v>
      </c>
      <c r="G3165" s="10" t="s">
        <v>14</v>
      </c>
      <c r="H3165" s="10" t="s">
        <v>9018</v>
      </c>
      <c r="I3165" s="22">
        <v>51932</v>
      </c>
    </row>
    <row r="3166" s="1" customFormat="1" ht="48" spans="1:9">
      <c r="A3166" s="9">
        <f>MAX($A$2:A3165)+1</f>
        <v>2138</v>
      </c>
      <c r="B3166" s="10" t="s">
        <v>9019</v>
      </c>
      <c r="C3166" s="10" t="s">
        <v>9020</v>
      </c>
      <c r="D3166" s="10" t="s">
        <v>9021</v>
      </c>
      <c r="E3166" s="10" t="s">
        <v>9022</v>
      </c>
      <c r="F3166" s="11">
        <v>44398</v>
      </c>
      <c r="G3166" s="10" t="s">
        <v>14</v>
      </c>
      <c r="H3166" s="10" t="s">
        <v>9022</v>
      </c>
      <c r="I3166" s="22">
        <v>51891</v>
      </c>
    </row>
    <row r="3167" s="1" customFormat="1" ht="48" spans="1:9">
      <c r="A3167" s="9">
        <f>MAX($A$2:A3166)+1</f>
        <v>2139</v>
      </c>
      <c r="B3167" s="10" t="s">
        <v>9023</v>
      </c>
      <c r="C3167" s="10" t="s">
        <v>9024</v>
      </c>
      <c r="D3167" s="10" t="s">
        <v>9025</v>
      </c>
      <c r="E3167" s="10" t="s">
        <v>9026</v>
      </c>
      <c r="F3167" s="11">
        <v>44433</v>
      </c>
      <c r="G3167" s="10" t="s">
        <v>14</v>
      </c>
      <c r="H3167" s="10" t="s">
        <v>9026</v>
      </c>
      <c r="I3167" s="22">
        <v>48630</v>
      </c>
    </row>
    <row r="3168" s="1" customFormat="1" ht="48" spans="1:9">
      <c r="A3168" s="9">
        <f>MAX($A$2:A3167)+1</f>
        <v>2140</v>
      </c>
      <c r="B3168" s="10" t="s">
        <v>9027</v>
      </c>
      <c r="C3168" s="10" t="s">
        <v>9028</v>
      </c>
      <c r="D3168" s="10" t="s">
        <v>9029</v>
      </c>
      <c r="E3168" s="10" t="s">
        <v>9030</v>
      </c>
      <c r="F3168" s="11">
        <v>44466</v>
      </c>
      <c r="G3168" s="10" t="s">
        <v>14</v>
      </c>
      <c r="H3168" s="10" t="s">
        <v>9030</v>
      </c>
      <c r="I3168" s="22">
        <v>51409</v>
      </c>
    </row>
    <row r="3169" s="1" customFormat="1" ht="48" spans="1:9">
      <c r="A3169" s="9">
        <f>MAX($A$2:A3168)+1</f>
        <v>2141</v>
      </c>
      <c r="B3169" s="10" t="s">
        <v>9031</v>
      </c>
      <c r="C3169" s="10" t="s">
        <v>9032</v>
      </c>
      <c r="D3169" s="10" t="s">
        <v>9033</v>
      </c>
      <c r="E3169" s="10" t="s">
        <v>9034</v>
      </c>
      <c r="F3169" s="11">
        <v>44469</v>
      </c>
      <c r="G3169" s="10" t="s">
        <v>14</v>
      </c>
      <c r="H3169" s="10" t="s">
        <v>9034</v>
      </c>
      <c r="I3169" s="22">
        <v>51406</v>
      </c>
    </row>
    <row r="3170" s="1" customFormat="1" ht="48" spans="1:9">
      <c r="A3170" s="9">
        <f>MAX($A$2:A3169)+1</f>
        <v>2142</v>
      </c>
      <c r="B3170" s="10" t="s">
        <v>9035</v>
      </c>
      <c r="C3170" s="10" t="s">
        <v>9036</v>
      </c>
      <c r="D3170" s="10" t="s">
        <v>9037</v>
      </c>
      <c r="E3170" s="10" t="s">
        <v>9038</v>
      </c>
      <c r="F3170" s="11">
        <v>44494</v>
      </c>
      <c r="G3170" s="10" t="s">
        <v>14</v>
      </c>
      <c r="H3170" s="10" t="s">
        <v>9038</v>
      </c>
      <c r="I3170" s="22">
        <v>51794</v>
      </c>
    </row>
    <row r="3171" s="1" customFormat="1" ht="48" spans="1:9">
      <c r="A3171" s="9">
        <f>MAX($A$2:A3170)+1</f>
        <v>2143</v>
      </c>
      <c r="B3171" s="10" t="s">
        <v>9039</v>
      </c>
      <c r="C3171" s="10" t="s">
        <v>9040</v>
      </c>
      <c r="D3171" s="10" t="s">
        <v>9041</v>
      </c>
      <c r="E3171" s="10" t="s">
        <v>9042</v>
      </c>
      <c r="F3171" s="11">
        <v>44495</v>
      </c>
      <c r="G3171" s="10" t="s">
        <v>14</v>
      </c>
      <c r="H3171" s="10" t="s">
        <v>9042</v>
      </c>
      <c r="I3171" s="22">
        <v>51428</v>
      </c>
    </row>
    <row r="3172" s="1" customFormat="1" ht="48" spans="1:9">
      <c r="A3172" s="9">
        <f>MAX($A$2:A3171)+1</f>
        <v>2144</v>
      </c>
      <c r="B3172" s="10" t="s">
        <v>9043</v>
      </c>
      <c r="C3172" s="10" t="s">
        <v>9044</v>
      </c>
      <c r="D3172" s="10" t="s">
        <v>9045</v>
      </c>
      <c r="E3172" s="10" t="s">
        <v>9046</v>
      </c>
      <c r="F3172" s="11">
        <v>44515</v>
      </c>
      <c r="G3172" s="10" t="s">
        <v>14</v>
      </c>
      <c r="H3172" s="10" t="s">
        <v>9046</v>
      </c>
      <c r="I3172" s="22">
        <v>51501</v>
      </c>
    </row>
    <row r="3173" s="1" customFormat="1" ht="48" spans="1:9">
      <c r="A3173" s="9">
        <f>MAX($A$2:A3172)+1</f>
        <v>2145</v>
      </c>
      <c r="B3173" s="10" t="s">
        <v>9047</v>
      </c>
      <c r="C3173" s="10" t="s">
        <v>9048</v>
      </c>
      <c r="D3173" s="10" t="s">
        <v>9049</v>
      </c>
      <c r="E3173" s="10" t="s">
        <v>9050</v>
      </c>
      <c r="F3173" s="11">
        <v>44524</v>
      </c>
      <c r="G3173" s="10" t="s">
        <v>14</v>
      </c>
      <c r="H3173" s="10" t="s">
        <v>9050</v>
      </c>
      <c r="I3173" s="22">
        <v>49631</v>
      </c>
    </row>
    <row r="3174" s="1" customFormat="1" ht="48" spans="1:9">
      <c r="A3174" s="9">
        <f>MAX($A$2:A3173)+1</f>
        <v>2146</v>
      </c>
      <c r="B3174" s="10" t="s">
        <v>9051</v>
      </c>
      <c r="C3174" s="10" t="s">
        <v>9052</v>
      </c>
      <c r="D3174" s="10" t="s">
        <v>9053</v>
      </c>
      <c r="E3174" s="10" t="s">
        <v>9054</v>
      </c>
      <c r="F3174" s="11">
        <v>44531</v>
      </c>
      <c r="G3174" s="10" t="s">
        <v>14</v>
      </c>
      <c r="H3174" s="10" t="s">
        <v>9054</v>
      </c>
      <c r="I3174" s="22">
        <v>51897</v>
      </c>
    </row>
    <row r="3175" s="1" customFormat="1" ht="48" spans="1:9">
      <c r="A3175" s="9">
        <f>MAX($A$2:A3174)+1</f>
        <v>2147</v>
      </c>
      <c r="B3175" s="10" t="s">
        <v>9055</v>
      </c>
      <c r="C3175" s="10" t="s">
        <v>9056</v>
      </c>
      <c r="D3175" s="10" t="s">
        <v>9057</v>
      </c>
      <c r="E3175" s="10" t="s">
        <v>9058</v>
      </c>
      <c r="F3175" s="11">
        <v>44551</v>
      </c>
      <c r="G3175" s="10" t="s">
        <v>14</v>
      </c>
      <c r="H3175" s="10" t="s">
        <v>9058</v>
      </c>
      <c r="I3175" s="22">
        <v>51501</v>
      </c>
    </row>
    <row r="3176" s="1" customFormat="1" ht="48" spans="1:9">
      <c r="A3176" s="9">
        <f>MAX($A$2:A3175)+1</f>
        <v>2148</v>
      </c>
      <c r="B3176" s="10" t="s">
        <v>9059</v>
      </c>
      <c r="C3176" s="10" t="s">
        <v>9060</v>
      </c>
      <c r="D3176" s="10" t="s">
        <v>9061</v>
      </c>
      <c r="E3176" s="10" t="s">
        <v>9062</v>
      </c>
      <c r="F3176" s="11">
        <v>44568</v>
      </c>
      <c r="G3176" s="10" t="s">
        <v>14</v>
      </c>
      <c r="H3176" s="10" t="s">
        <v>9062</v>
      </c>
      <c r="I3176" s="22">
        <v>51867</v>
      </c>
    </row>
    <row r="3177" s="1" customFormat="1" ht="48" spans="1:9">
      <c r="A3177" s="9">
        <f>MAX($A$2:A3176)+1</f>
        <v>2149</v>
      </c>
      <c r="B3177" s="10" t="s">
        <v>9063</v>
      </c>
      <c r="C3177" s="10" t="s">
        <v>9064</v>
      </c>
      <c r="D3177" s="10" t="s">
        <v>9065</v>
      </c>
      <c r="E3177" s="10" t="s">
        <v>9066</v>
      </c>
      <c r="F3177" s="11">
        <v>44579</v>
      </c>
      <c r="G3177" s="10" t="s">
        <v>14</v>
      </c>
      <c r="H3177" s="10" t="s">
        <v>9066</v>
      </c>
      <c r="I3177" s="22">
        <v>51501</v>
      </c>
    </row>
    <row r="3178" s="1" customFormat="1" ht="48" spans="1:9">
      <c r="A3178" s="9">
        <f>MAX($A$2:A3177)+1</f>
        <v>2150</v>
      </c>
      <c r="B3178" s="10" t="s">
        <v>9067</v>
      </c>
      <c r="C3178" s="10" t="s">
        <v>9068</v>
      </c>
      <c r="D3178" s="10" t="s">
        <v>9069</v>
      </c>
      <c r="E3178" s="10" t="s">
        <v>9070</v>
      </c>
      <c r="F3178" s="11">
        <v>44586</v>
      </c>
      <c r="G3178" s="10" t="s">
        <v>14</v>
      </c>
      <c r="H3178" s="10" t="s">
        <v>9070</v>
      </c>
      <c r="I3178" s="22">
        <v>52231</v>
      </c>
    </row>
    <row r="3179" s="1" customFormat="1" ht="48" spans="1:9">
      <c r="A3179" s="9">
        <f>MAX($A$2:A3178)+1</f>
        <v>2151</v>
      </c>
      <c r="B3179" s="10" t="s">
        <v>9071</v>
      </c>
      <c r="C3179" s="10" t="s">
        <v>9072</v>
      </c>
      <c r="D3179" s="10" t="s">
        <v>9073</v>
      </c>
      <c r="E3179" s="10" t="s">
        <v>9074</v>
      </c>
      <c r="F3179" s="11">
        <v>44591</v>
      </c>
      <c r="G3179" s="10" t="s">
        <v>14</v>
      </c>
      <c r="H3179" s="10" t="s">
        <v>9074</v>
      </c>
      <c r="I3179" s="22">
        <v>49337</v>
      </c>
    </row>
    <row r="3180" s="1" customFormat="1" ht="48" spans="1:9">
      <c r="A3180" s="9">
        <f>MAX($A$2:A3179)+1</f>
        <v>2152</v>
      </c>
      <c r="B3180" s="10" t="s">
        <v>9075</v>
      </c>
      <c r="C3180" s="10" t="s">
        <v>9076</v>
      </c>
      <c r="D3180" s="10" t="s">
        <v>9077</v>
      </c>
      <c r="E3180" s="10" t="s">
        <v>9078</v>
      </c>
      <c r="F3180" s="11">
        <v>44599</v>
      </c>
      <c r="G3180" s="10" t="s">
        <v>14</v>
      </c>
      <c r="H3180" s="10" t="s">
        <v>9078</v>
      </c>
      <c r="I3180" s="22">
        <v>55544</v>
      </c>
    </row>
    <row r="3181" s="1" customFormat="1" ht="48" spans="1:9">
      <c r="A3181" s="9">
        <f>MAX($A$2:A3180)+1</f>
        <v>2153</v>
      </c>
      <c r="B3181" s="10" t="s">
        <v>9079</v>
      </c>
      <c r="C3181" s="10" t="s">
        <v>9080</v>
      </c>
      <c r="D3181" s="10" t="s">
        <v>9081</v>
      </c>
      <c r="E3181" s="10" t="s">
        <v>9082</v>
      </c>
      <c r="F3181" s="11">
        <v>44607</v>
      </c>
      <c r="G3181" s="10" t="s">
        <v>14</v>
      </c>
      <c r="H3181" s="10" t="s">
        <v>9082</v>
      </c>
      <c r="I3181" s="22">
        <v>48636</v>
      </c>
    </row>
    <row r="3182" s="1" customFormat="1" ht="48" spans="1:9">
      <c r="A3182" s="9">
        <f>MAX($A$2:A3181)+1</f>
        <v>2154</v>
      </c>
      <c r="B3182" s="10" t="s">
        <v>9083</v>
      </c>
      <c r="C3182" s="10" t="s">
        <v>9084</v>
      </c>
      <c r="D3182" s="10" t="s">
        <v>9085</v>
      </c>
      <c r="E3182" s="10" t="s">
        <v>9086</v>
      </c>
      <c r="F3182" s="11">
        <v>44615</v>
      </c>
      <c r="G3182" s="10" t="s">
        <v>14</v>
      </c>
      <c r="H3182" s="10" t="s">
        <v>9086</v>
      </c>
      <c r="I3182" s="22">
        <v>51866</v>
      </c>
    </row>
    <row r="3183" s="1" customFormat="1" ht="48" spans="1:9">
      <c r="A3183" s="9">
        <f>MAX($A$2:A3182)+1</f>
        <v>2155</v>
      </c>
      <c r="B3183" s="10" t="s">
        <v>9087</v>
      </c>
      <c r="C3183" s="10" t="s">
        <v>9088</v>
      </c>
      <c r="D3183" s="10" t="s">
        <v>9089</v>
      </c>
      <c r="E3183" s="10" t="s">
        <v>9090</v>
      </c>
      <c r="F3183" s="11">
        <v>44615</v>
      </c>
      <c r="G3183" s="10" t="s">
        <v>14</v>
      </c>
      <c r="H3183" s="10" t="s">
        <v>9090</v>
      </c>
      <c r="I3183" s="22">
        <v>51915</v>
      </c>
    </row>
    <row r="3184" s="1" customFormat="1" ht="48" spans="1:9">
      <c r="A3184" s="9">
        <f>MAX($A$2:A3183)+1</f>
        <v>2156</v>
      </c>
      <c r="B3184" s="10" t="s">
        <v>9091</v>
      </c>
      <c r="C3184" s="10" t="s">
        <v>9092</v>
      </c>
      <c r="D3184" s="10" t="s">
        <v>9093</v>
      </c>
      <c r="E3184" s="10" t="s">
        <v>9094</v>
      </c>
      <c r="F3184" s="11">
        <v>44622</v>
      </c>
      <c r="G3184" s="10" t="s">
        <v>14</v>
      </c>
      <c r="H3184" s="10" t="s">
        <v>9094</v>
      </c>
      <c r="I3184" s="22">
        <v>52290</v>
      </c>
    </row>
    <row r="3185" s="1" customFormat="1" ht="48" spans="1:9">
      <c r="A3185" s="9">
        <f>MAX($A$2:A3184)+1</f>
        <v>2157</v>
      </c>
      <c r="B3185" s="10" t="s">
        <v>9095</v>
      </c>
      <c r="C3185" s="10" t="s">
        <v>9096</v>
      </c>
      <c r="D3185" s="10" t="s">
        <v>9097</v>
      </c>
      <c r="E3185" s="10" t="s">
        <v>9098</v>
      </c>
      <c r="F3185" s="11">
        <v>44622</v>
      </c>
      <c r="G3185" s="10" t="s">
        <v>14</v>
      </c>
      <c r="H3185" s="10" t="s">
        <v>9098</v>
      </c>
      <c r="I3185" s="22">
        <v>51866</v>
      </c>
    </row>
    <row r="3186" s="1" customFormat="1" ht="48" spans="1:9">
      <c r="A3186" s="9">
        <f>MAX($A$2:A3185)+1</f>
        <v>2158</v>
      </c>
      <c r="B3186" s="10" t="s">
        <v>9099</v>
      </c>
      <c r="C3186" s="10" t="s">
        <v>9100</v>
      </c>
      <c r="D3186" s="10" t="s">
        <v>9101</v>
      </c>
      <c r="E3186" s="10" t="s">
        <v>9102</v>
      </c>
      <c r="F3186" s="11">
        <v>44630</v>
      </c>
      <c r="G3186" s="10" t="s">
        <v>14</v>
      </c>
      <c r="H3186" s="10" t="s">
        <v>9102</v>
      </c>
      <c r="I3186" s="22">
        <v>55884</v>
      </c>
    </row>
    <row r="3187" s="1" customFormat="1" ht="48" spans="1:9">
      <c r="A3187" s="9">
        <f>MAX($A$2:A3186)+1</f>
        <v>2159</v>
      </c>
      <c r="B3187" s="10" t="s">
        <v>9103</v>
      </c>
      <c r="C3187" s="10" t="s">
        <v>9104</v>
      </c>
      <c r="D3187" s="10" t="s">
        <v>9105</v>
      </c>
      <c r="E3187" s="10" t="s">
        <v>9106</v>
      </c>
      <c r="F3187" s="11">
        <v>44634</v>
      </c>
      <c r="G3187" s="10" t="s">
        <v>14</v>
      </c>
      <c r="H3187" s="10" t="s">
        <v>9106</v>
      </c>
      <c r="I3187" s="22">
        <v>51933</v>
      </c>
    </row>
    <row r="3188" s="1" customFormat="1" ht="48" spans="1:9">
      <c r="A3188" s="9">
        <f>MAX($A$2:A3187)+1</f>
        <v>2160</v>
      </c>
      <c r="B3188" s="10" t="s">
        <v>9107</v>
      </c>
      <c r="C3188" s="10" t="s">
        <v>9108</v>
      </c>
      <c r="D3188" s="10" t="s">
        <v>9109</v>
      </c>
      <c r="E3188" s="10" t="s">
        <v>9110</v>
      </c>
      <c r="F3188" s="11">
        <v>44657</v>
      </c>
      <c r="G3188" s="10" t="s">
        <v>14</v>
      </c>
      <c r="H3188" s="10" t="s">
        <v>9110</v>
      </c>
      <c r="I3188" s="22">
        <v>51954</v>
      </c>
    </row>
    <row r="3189" s="1" customFormat="1" ht="48" spans="1:9">
      <c r="A3189" s="9">
        <f>MAX($A$2:A3188)+1</f>
        <v>2161</v>
      </c>
      <c r="B3189" s="10" t="s">
        <v>9111</v>
      </c>
      <c r="C3189" s="10" t="s">
        <v>9112</v>
      </c>
      <c r="D3189" s="10" t="s">
        <v>9113</v>
      </c>
      <c r="E3189" s="10" t="s">
        <v>9114</v>
      </c>
      <c r="F3189" s="11">
        <v>44672</v>
      </c>
      <c r="G3189" s="10" t="s">
        <v>14</v>
      </c>
      <c r="H3189" s="10" t="s">
        <v>9114</v>
      </c>
      <c r="I3189" s="22">
        <v>52356</v>
      </c>
    </row>
    <row r="3190" s="1" customFormat="1" ht="60" spans="1:9">
      <c r="A3190" s="9">
        <f>MAX($A$2:A3189)+1</f>
        <v>2162</v>
      </c>
      <c r="B3190" s="10" t="s">
        <v>9115</v>
      </c>
      <c r="C3190" s="10" t="s">
        <v>9116</v>
      </c>
      <c r="D3190" s="10" t="s">
        <v>9117</v>
      </c>
      <c r="E3190" s="10" t="s">
        <v>9118</v>
      </c>
      <c r="F3190" s="11">
        <v>44697</v>
      </c>
      <c r="G3190" s="10" t="s">
        <v>14</v>
      </c>
      <c r="H3190" s="10" t="s">
        <v>9118</v>
      </c>
      <c r="I3190" s="22">
        <v>51227</v>
      </c>
    </row>
    <row r="3191" s="1" customFormat="1" ht="48" spans="1:9">
      <c r="A3191" s="9">
        <f>MAX($A$2:A3190)+1</f>
        <v>2163</v>
      </c>
      <c r="B3191" s="10" t="s">
        <v>9119</v>
      </c>
      <c r="C3191" s="10" t="s">
        <v>9120</v>
      </c>
      <c r="D3191" s="10" t="s">
        <v>9121</v>
      </c>
      <c r="E3191" s="10" t="s">
        <v>9122</v>
      </c>
      <c r="F3191" s="11">
        <v>44725</v>
      </c>
      <c r="G3191" s="10" t="s">
        <v>14</v>
      </c>
      <c r="H3191" s="10" t="s">
        <v>9122</v>
      </c>
      <c r="I3191" s="22">
        <v>52030</v>
      </c>
    </row>
    <row r="3192" s="1" customFormat="1" ht="48" spans="1:9">
      <c r="A3192" s="9">
        <f>MAX($A$2:A3191)+1</f>
        <v>2164</v>
      </c>
      <c r="B3192" s="10" t="s">
        <v>9123</v>
      </c>
      <c r="C3192" s="10" t="s">
        <v>9124</v>
      </c>
      <c r="D3192" s="10" t="s">
        <v>9125</v>
      </c>
      <c r="E3192" s="10" t="s">
        <v>9126</v>
      </c>
      <c r="F3192" s="11">
        <v>44742</v>
      </c>
      <c r="G3192" s="10" t="s">
        <v>14</v>
      </c>
      <c r="H3192" s="10" t="s">
        <v>9126</v>
      </c>
      <c r="I3192" s="22">
        <v>51501</v>
      </c>
    </row>
    <row r="3193" s="1" customFormat="1" ht="48" spans="1:9">
      <c r="A3193" s="9">
        <f>MAX($A$2:A3192)+1</f>
        <v>2165</v>
      </c>
      <c r="B3193" s="10" t="s">
        <v>9127</v>
      </c>
      <c r="C3193" s="10" t="s">
        <v>9128</v>
      </c>
      <c r="D3193" s="10" t="s">
        <v>9129</v>
      </c>
      <c r="E3193" s="10" t="s">
        <v>9130</v>
      </c>
      <c r="F3193" s="11">
        <v>44750</v>
      </c>
      <c r="G3193" s="10" t="s">
        <v>14</v>
      </c>
      <c r="H3193" s="10" t="s">
        <v>9130</v>
      </c>
      <c r="I3193" s="22">
        <v>52017</v>
      </c>
    </row>
    <row r="3194" s="1" customFormat="1" ht="48" spans="1:9">
      <c r="A3194" s="9">
        <f>MAX($A$2:A3193)+1</f>
        <v>2166</v>
      </c>
      <c r="B3194" s="10" t="s">
        <v>9131</v>
      </c>
      <c r="C3194" s="10" t="s">
        <v>9132</v>
      </c>
      <c r="D3194" s="10" t="s">
        <v>9133</v>
      </c>
      <c r="E3194" s="10" t="s">
        <v>9134</v>
      </c>
      <c r="F3194" s="11">
        <v>44757</v>
      </c>
      <c r="G3194" s="10" t="s">
        <v>14</v>
      </c>
      <c r="H3194" s="10" t="s">
        <v>9134</v>
      </c>
      <c r="I3194" s="22">
        <v>51032</v>
      </c>
    </row>
    <row r="3195" s="1" customFormat="1" ht="48" spans="1:9">
      <c r="A3195" s="9">
        <f>MAX($A$2:A3194)+1</f>
        <v>2167</v>
      </c>
      <c r="B3195" s="10" t="s">
        <v>9135</v>
      </c>
      <c r="C3195" s="10" t="s">
        <v>9136</v>
      </c>
      <c r="D3195" s="10" t="s">
        <v>9137</v>
      </c>
      <c r="E3195" s="10" t="s">
        <v>9138</v>
      </c>
      <c r="F3195" s="11">
        <v>44768</v>
      </c>
      <c r="G3195" s="10" t="s">
        <v>14</v>
      </c>
      <c r="H3195" s="10" t="s">
        <v>9138</v>
      </c>
      <c r="I3195" s="22">
        <v>52048</v>
      </c>
    </row>
    <row r="3196" s="1" customFormat="1" ht="48" spans="1:9">
      <c r="A3196" s="9">
        <f>MAX($A$2:A3195)+1</f>
        <v>2168</v>
      </c>
      <c r="B3196" s="10" t="s">
        <v>9139</v>
      </c>
      <c r="C3196" s="10" t="s">
        <v>9140</v>
      </c>
      <c r="D3196" s="10" t="s">
        <v>9141</v>
      </c>
      <c r="E3196" s="10" t="s">
        <v>9142</v>
      </c>
      <c r="F3196" s="11">
        <v>44797</v>
      </c>
      <c r="G3196" s="10" t="s">
        <v>14</v>
      </c>
      <c r="H3196" s="10" t="s">
        <v>9142</v>
      </c>
      <c r="I3196" s="22">
        <v>52101</v>
      </c>
    </row>
    <row r="3197" s="1" customFormat="1" ht="48" spans="1:9">
      <c r="A3197" s="9">
        <f>MAX($A$2:A3196)+1</f>
        <v>2169</v>
      </c>
      <c r="B3197" s="10" t="s">
        <v>9143</v>
      </c>
      <c r="C3197" s="10" t="s">
        <v>9144</v>
      </c>
      <c r="D3197" s="10" t="s">
        <v>9145</v>
      </c>
      <c r="E3197" s="10" t="s">
        <v>6511</v>
      </c>
      <c r="F3197" s="11">
        <v>44804</v>
      </c>
      <c r="G3197" s="10" t="s">
        <v>14</v>
      </c>
      <c r="H3197" s="10" t="s">
        <v>6511</v>
      </c>
      <c r="I3197" s="22">
        <v>52104</v>
      </c>
    </row>
    <row r="3198" s="1" customFormat="1" ht="48" spans="1:9">
      <c r="A3198" s="9">
        <f>MAX($A$2:A3197)+1</f>
        <v>2170</v>
      </c>
      <c r="B3198" s="10" t="s">
        <v>9146</v>
      </c>
      <c r="C3198" s="10" t="s">
        <v>9147</v>
      </c>
      <c r="D3198" s="10" t="s">
        <v>9148</v>
      </c>
      <c r="E3198" s="10" t="s">
        <v>9149</v>
      </c>
      <c r="F3198" s="11">
        <v>44819</v>
      </c>
      <c r="G3198" s="10" t="s">
        <v>14</v>
      </c>
      <c r="H3198" s="10" t="s">
        <v>9149</v>
      </c>
      <c r="I3198" s="22">
        <v>51941</v>
      </c>
    </row>
    <row r="3199" s="1" customFormat="1" ht="48" spans="1:9">
      <c r="A3199" s="9">
        <f>MAX($A$2:A3198)+1</f>
        <v>2171</v>
      </c>
      <c r="B3199" s="10" t="s">
        <v>9150</v>
      </c>
      <c r="C3199" s="10" t="s">
        <v>9151</v>
      </c>
      <c r="D3199" s="10" t="s">
        <v>9152</v>
      </c>
      <c r="E3199" s="10" t="s">
        <v>9153</v>
      </c>
      <c r="F3199" s="11">
        <v>44851</v>
      </c>
      <c r="G3199" s="10" t="s">
        <v>14</v>
      </c>
      <c r="H3199" s="10" t="s">
        <v>9153</v>
      </c>
      <c r="I3199" s="22">
        <v>51866</v>
      </c>
    </row>
    <row r="3200" s="1" customFormat="1" ht="48" spans="1:9">
      <c r="A3200" s="9">
        <f>MAX($A$2:A3199)+1</f>
        <v>2172</v>
      </c>
      <c r="B3200" s="10" t="s">
        <v>9154</v>
      </c>
      <c r="C3200" s="10" t="s">
        <v>9155</v>
      </c>
      <c r="D3200" s="10" t="s">
        <v>9156</v>
      </c>
      <c r="E3200" s="10" t="s">
        <v>9157</v>
      </c>
      <c r="F3200" s="11">
        <v>44890</v>
      </c>
      <c r="G3200" s="10" t="s">
        <v>14</v>
      </c>
      <c r="H3200" s="10" t="s">
        <v>9158</v>
      </c>
      <c r="I3200" s="22">
        <v>52171</v>
      </c>
    </row>
    <row r="3201" s="1" customFormat="1" ht="48" spans="1:9">
      <c r="A3201" s="9">
        <f>MAX($A$2:A3200)+1</f>
        <v>2173</v>
      </c>
      <c r="B3201" s="10" t="s">
        <v>9159</v>
      </c>
      <c r="C3201" s="10" t="s">
        <v>9160</v>
      </c>
      <c r="D3201" s="10" t="s">
        <v>9161</v>
      </c>
      <c r="E3201" s="10" t="s">
        <v>9162</v>
      </c>
      <c r="F3201" s="11">
        <v>44911</v>
      </c>
      <c r="G3201" s="10" t="s">
        <v>14</v>
      </c>
      <c r="H3201" s="10" t="s">
        <v>9162</v>
      </c>
      <c r="I3201" s="22">
        <v>52186</v>
      </c>
    </row>
    <row r="3202" s="1" customFormat="1" ht="48" spans="1:9">
      <c r="A3202" s="9">
        <f>MAX($A$2:A3201)+1</f>
        <v>2174</v>
      </c>
      <c r="B3202" s="10" t="s">
        <v>9163</v>
      </c>
      <c r="C3202" s="10" t="s">
        <v>9164</v>
      </c>
      <c r="D3202" s="10" t="s">
        <v>9165</v>
      </c>
      <c r="E3202" s="10" t="s">
        <v>9166</v>
      </c>
      <c r="F3202" s="11">
        <v>44911</v>
      </c>
      <c r="G3202" s="10" t="s">
        <v>14</v>
      </c>
      <c r="H3202" s="10" t="s">
        <v>9166</v>
      </c>
      <c r="I3202" s="22">
        <v>48561</v>
      </c>
    </row>
    <row r="3203" s="1" customFormat="1" ht="48" spans="1:9">
      <c r="A3203" s="9">
        <f>MAX($A$2:A3202)+1</f>
        <v>2175</v>
      </c>
      <c r="B3203" s="10" t="s">
        <v>9167</v>
      </c>
      <c r="C3203" s="10" t="s">
        <v>9168</v>
      </c>
      <c r="D3203" s="10" t="s">
        <v>9169</v>
      </c>
      <c r="E3203" s="10" t="s">
        <v>9170</v>
      </c>
      <c r="F3203" s="11">
        <v>44931</v>
      </c>
      <c r="G3203" s="10" t="s">
        <v>14</v>
      </c>
      <c r="H3203" s="10" t="s">
        <v>9170</v>
      </c>
      <c r="I3203" s="22">
        <v>52231</v>
      </c>
    </row>
    <row r="3204" s="1" customFormat="1" ht="48" spans="1:9">
      <c r="A3204" s="9">
        <f>MAX($A$2:A3203)+1</f>
        <v>2176</v>
      </c>
      <c r="B3204" s="10" t="s">
        <v>9171</v>
      </c>
      <c r="C3204" s="10" t="s">
        <v>9172</v>
      </c>
      <c r="D3204" s="10" t="s">
        <v>9173</v>
      </c>
      <c r="E3204" s="10" t="s">
        <v>9174</v>
      </c>
      <c r="F3204" s="11">
        <v>44966</v>
      </c>
      <c r="G3204" s="10" t="s">
        <v>14</v>
      </c>
      <c r="H3204" s="10" t="s">
        <v>9174</v>
      </c>
      <c r="I3204" s="22">
        <v>52268</v>
      </c>
    </row>
    <row r="3205" s="1" customFormat="1" ht="48" spans="1:9">
      <c r="A3205" s="9">
        <f>MAX($A$2:A3204)+1</f>
        <v>2177</v>
      </c>
      <c r="B3205" s="10" t="s">
        <v>9175</v>
      </c>
      <c r="C3205" s="10" t="s">
        <v>9176</v>
      </c>
      <c r="D3205" s="10" t="s">
        <v>9177</v>
      </c>
      <c r="E3205" s="10" t="s">
        <v>1025</v>
      </c>
      <c r="F3205" s="11">
        <v>44966</v>
      </c>
      <c r="G3205" s="10" t="s">
        <v>14</v>
      </c>
      <c r="H3205" s="10" t="s">
        <v>1025</v>
      </c>
      <c r="I3205" s="22">
        <v>52263</v>
      </c>
    </row>
    <row r="3206" s="1" customFormat="1" ht="48" spans="1:9">
      <c r="A3206" s="9">
        <f>MAX($A$2:A3205)+1</f>
        <v>2178</v>
      </c>
      <c r="B3206" s="10" t="s">
        <v>9178</v>
      </c>
      <c r="C3206" s="10" t="s">
        <v>9179</v>
      </c>
      <c r="D3206" s="10" t="s">
        <v>9180</v>
      </c>
      <c r="E3206" s="10" t="s">
        <v>9181</v>
      </c>
      <c r="F3206" s="11">
        <v>44970</v>
      </c>
      <c r="G3206" s="10" t="s">
        <v>14</v>
      </c>
      <c r="H3206" s="10" t="s">
        <v>9181</v>
      </c>
      <c r="I3206" s="22">
        <v>51906</v>
      </c>
    </row>
    <row r="3207" s="1" customFormat="1" ht="60" spans="1:9">
      <c r="A3207" s="9">
        <f>MAX($A$2:A3206)+1</f>
        <v>2179</v>
      </c>
      <c r="B3207" s="10" t="s">
        <v>9182</v>
      </c>
      <c r="C3207" s="10" t="s">
        <v>9183</v>
      </c>
      <c r="D3207" s="10" t="s">
        <v>9184</v>
      </c>
      <c r="E3207" s="10" t="s">
        <v>9185</v>
      </c>
      <c r="F3207" s="11">
        <v>44970</v>
      </c>
      <c r="G3207" s="10" t="s">
        <v>14</v>
      </c>
      <c r="H3207" s="10" t="s">
        <v>9185</v>
      </c>
      <c r="I3207" s="22">
        <v>52231</v>
      </c>
    </row>
    <row r="3208" s="1" customFormat="1" ht="48" spans="1:9">
      <c r="A3208" s="9">
        <f>MAX($A$2:A3207)+1</f>
        <v>2180</v>
      </c>
      <c r="B3208" s="10" t="s">
        <v>9186</v>
      </c>
      <c r="C3208" s="10" t="s">
        <v>9187</v>
      </c>
      <c r="D3208" s="10" t="s">
        <v>9188</v>
      </c>
      <c r="E3208" s="10" t="s">
        <v>9189</v>
      </c>
      <c r="F3208" s="11">
        <v>44978</v>
      </c>
      <c r="G3208" s="10" t="s">
        <v>14</v>
      </c>
      <c r="H3208" s="10" t="s">
        <v>9189</v>
      </c>
      <c r="I3208" s="22">
        <v>48627</v>
      </c>
    </row>
    <row r="3209" s="1" customFormat="1" ht="48" spans="1:9">
      <c r="A3209" s="9">
        <f>MAX($A$2:A3208)+1</f>
        <v>2181</v>
      </c>
      <c r="B3209" s="10" t="s">
        <v>9190</v>
      </c>
      <c r="C3209" s="10" t="s">
        <v>9191</v>
      </c>
      <c r="D3209" s="10" t="s">
        <v>9192</v>
      </c>
      <c r="E3209" s="10" t="s">
        <v>3346</v>
      </c>
      <c r="F3209" s="11">
        <v>44980</v>
      </c>
      <c r="G3209" s="10" t="s">
        <v>14</v>
      </c>
      <c r="H3209" s="10" t="s">
        <v>3346</v>
      </c>
      <c r="I3209" s="22">
        <v>49674</v>
      </c>
    </row>
    <row r="3210" s="1" customFormat="1" ht="48" spans="1:9">
      <c r="A3210" s="9">
        <f>MAX($A$2:A3209)+1</f>
        <v>2182</v>
      </c>
      <c r="B3210" s="10" t="s">
        <v>9193</v>
      </c>
      <c r="C3210" s="10" t="s">
        <v>9194</v>
      </c>
      <c r="D3210" s="10" t="s">
        <v>9195</v>
      </c>
      <c r="E3210" s="10" t="s">
        <v>9196</v>
      </c>
      <c r="F3210" s="11">
        <v>44986</v>
      </c>
      <c r="G3210" s="10" t="s">
        <v>14</v>
      </c>
      <c r="H3210" s="10" t="s">
        <v>9196</v>
      </c>
      <c r="I3210" s="22">
        <v>52285</v>
      </c>
    </row>
    <row r="3211" s="1" customFormat="1" ht="48" spans="1:9">
      <c r="A3211" s="9">
        <f>MAX($A$2:A3210)+1</f>
        <v>2183</v>
      </c>
      <c r="B3211" s="10" t="s">
        <v>9197</v>
      </c>
      <c r="C3211" s="10" t="s">
        <v>9198</v>
      </c>
      <c r="D3211" s="10" t="s">
        <v>9199</v>
      </c>
      <c r="E3211" s="10" t="s">
        <v>9200</v>
      </c>
      <c r="F3211" s="11">
        <v>44986</v>
      </c>
      <c r="G3211" s="10" t="s">
        <v>14</v>
      </c>
      <c r="H3211" s="10" t="s">
        <v>9200</v>
      </c>
      <c r="I3211" s="22">
        <v>52286</v>
      </c>
    </row>
    <row r="3212" s="1" customFormat="1" ht="48" spans="1:9">
      <c r="A3212" s="9">
        <f>MAX($A$2:A3211)+1</f>
        <v>2184</v>
      </c>
      <c r="B3212" s="10" t="s">
        <v>9201</v>
      </c>
      <c r="C3212" s="10" t="s">
        <v>9202</v>
      </c>
      <c r="D3212" s="10" t="s">
        <v>9203</v>
      </c>
      <c r="E3212" s="10" t="s">
        <v>9204</v>
      </c>
      <c r="F3212" s="11">
        <v>44994</v>
      </c>
      <c r="G3212" s="10" t="s">
        <v>14</v>
      </c>
      <c r="H3212" s="10" t="s">
        <v>9204</v>
      </c>
      <c r="I3212" s="22">
        <v>52290</v>
      </c>
    </row>
    <row r="3213" s="1" customFormat="1" ht="48" spans="1:9">
      <c r="A3213" s="9">
        <f>MAX($A$2:A3212)+1</f>
        <v>2185</v>
      </c>
      <c r="B3213" s="10" t="s">
        <v>9205</v>
      </c>
      <c r="C3213" s="10" t="s">
        <v>9206</v>
      </c>
      <c r="D3213" s="10" t="s">
        <v>9207</v>
      </c>
      <c r="E3213" s="10" t="s">
        <v>9208</v>
      </c>
      <c r="F3213" s="11">
        <v>44994</v>
      </c>
      <c r="G3213" s="10" t="s">
        <v>14</v>
      </c>
      <c r="H3213" s="10" t="s">
        <v>9208</v>
      </c>
      <c r="I3213" s="22">
        <v>52231</v>
      </c>
    </row>
    <row r="3214" s="1" customFormat="1" ht="48" spans="1:9">
      <c r="A3214" s="9">
        <f>MAX($A$2:A3213)+1</f>
        <v>2186</v>
      </c>
      <c r="B3214" s="10" t="s">
        <v>9209</v>
      </c>
      <c r="C3214" s="10" t="s">
        <v>9210</v>
      </c>
      <c r="D3214" s="10" t="s">
        <v>9211</v>
      </c>
      <c r="E3214" s="10" t="s">
        <v>9212</v>
      </c>
      <c r="F3214" s="11">
        <v>45015</v>
      </c>
      <c r="G3214" s="10" t="s">
        <v>14</v>
      </c>
      <c r="H3214" s="10" t="s">
        <v>9212</v>
      </c>
      <c r="I3214" s="22">
        <v>52310</v>
      </c>
    </row>
    <row r="3215" s="1" customFormat="1" ht="48" spans="1:9">
      <c r="A3215" s="9">
        <f>MAX($A$2:A3214)+1</f>
        <v>2187</v>
      </c>
      <c r="B3215" s="10" t="s">
        <v>7976</v>
      </c>
      <c r="C3215" s="10" t="s">
        <v>9213</v>
      </c>
      <c r="D3215" s="10" t="s">
        <v>9214</v>
      </c>
      <c r="E3215" s="10" t="s">
        <v>7974</v>
      </c>
      <c r="F3215" s="11">
        <v>45016</v>
      </c>
      <c r="G3215" s="10" t="s">
        <v>14</v>
      </c>
      <c r="H3215" s="10" t="s">
        <v>7974</v>
      </c>
      <c r="I3215" s="22">
        <v>51501</v>
      </c>
    </row>
    <row r="3216" s="1" customFormat="1" ht="48" spans="1:9">
      <c r="A3216" s="9">
        <f>MAX($A$2:A3215)+1</f>
        <v>2188</v>
      </c>
      <c r="B3216" s="10" t="s">
        <v>9215</v>
      </c>
      <c r="C3216" s="10" t="s">
        <v>9216</v>
      </c>
      <c r="D3216" s="10" t="s">
        <v>9217</v>
      </c>
      <c r="E3216" s="10" t="s">
        <v>9218</v>
      </c>
      <c r="F3216" s="11">
        <v>45019</v>
      </c>
      <c r="G3216" s="10" t="s">
        <v>14</v>
      </c>
      <c r="H3216" s="10" t="s">
        <v>9218</v>
      </c>
      <c r="I3216" s="22">
        <v>52321</v>
      </c>
    </row>
    <row r="3217" s="1" customFormat="1" ht="48" spans="1:9">
      <c r="A3217" s="9">
        <f>MAX($A$2:A3216)+1</f>
        <v>2189</v>
      </c>
      <c r="B3217" s="10" t="s">
        <v>9219</v>
      </c>
      <c r="C3217" s="10" t="s">
        <v>9220</v>
      </c>
      <c r="D3217" s="10" t="s">
        <v>9221</v>
      </c>
      <c r="E3217" s="10" t="s">
        <v>9222</v>
      </c>
      <c r="F3217" s="11">
        <v>45041</v>
      </c>
      <c r="G3217" s="10" t="s">
        <v>14</v>
      </c>
      <c r="H3217" s="10" t="s">
        <v>9222</v>
      </c>
      <c r="I3217" s="22">
        <v>48730</v>
      </c>
    </row>
    <row r="3218" s="1" customFormat="1" ht="48" spans="1:9">
      <c r="A3218" s="9">
        <f>MAX($A$2:A3217)+1</f>
        <v>2190</v>
      </c>
      <c r="B3218" s="10" t="s">
        <v>9223</v>
      </c>
      <c r="C3218" s="10" t="s">
        <v>9224</v>
      </c>
      <c r="D3218" s="10" t="s">
        <v>9225</v>
      </c>
      <c r="E3218" s="10" t="s">
        <v>9226</v>
      </c>
      <c r="F3218" s="11">
        <v>45042</v>
      </c>
      <c r="G3218" s="10" t="s">
        <v>14</v>
      </c>
      <c r="H3218" s="10" t="s">
        <v>9227</v>
      </c>
      <c r="I3218" s="22">
        <v>48682</v>
      </c>
    </row>
    <row r="3219" s="1" customFormat="1" ht="48" spans="1:9">
      <c r="A3219" s="9">
        <f>MAX($A$2:A3218)+1</f>
        <v>2191</v>
      </c>
      <c r="B3219" s="10" t="s">
        <v>9228</v>
      </c>
      <c r="C3219" s="10" t="s">
        <v>9229</v>
      </c>
      <c r="D3219" s="10" t="s">
        <v>9230</v>
      </c>
      <c r="E3219" s="10" t="s">
        <v>9231</v>
      </c>
      <c r="F3219" s="11">
        <v>45061</v>
      </c>
      <c r="G3219" s="10" t="s">
        <v>14</v>
      </c>
      <c r="H3219" s="10" t="s">
        <v>9231</v>
      </c>
      <c r="I3219" s="22">
        <v>48711</v>
      </c>
    </row>
    <row r="3220" s="1" customFormat="1" ht="48" spans="1:9">
      <c r="A3220" s="9">
        <f>MAX($A$2:A3219)+1</f>
        <v>2192</v>
      </c>
      <c r="B3220" s="10" t="s">
        <v>9232</v>
      </c>
      <c r="C3220" s="10" t="s">
        <v>9233</v>
      </c>
      <c r="D3220" s="10" t="s">
        <v>9234</v>
      </c>
      <c r="E3220" s="10" t="s">
        <v>9235</v>
      </c>
      <c r="F3220" s="11">
        <v>45063</v>
      </c>
      <c r="G3220" s="10" t="s">
        <v>14</v>
      </c>
      <c r="H3220" s="10" t="s">
        <v>9235</v>
      </c>
      <c r="I3220" s="22">
        <v>52366</v>
      </c>
    </row>
    <row r="3221" s="1" customFormat="1" ht="48" spans="1:9">
      <c r="A3221" s="9">
        <f>MAX($A$2:A3220)+1</f>
        <v>2193</v>
      </c>
      <c r="B3221" s="10" t="s">
        <v>9236</v>
      </c>
      <c r="C3221" s="10" t="s">
        <v>9237</v>
      </c>
      <c r="D3221" s="10" t="s">
        <v>9238</v>
      </c>
      <c r="E3221" s="10" t="s">
        <v>9239</v>
      </c>
      <c r="F3221" s="11">
        <v>45070</v>
      </c>
      <c r="G3221" s="10" t="s">
        <v>14</v>
      </c>
      <c r="H3221" s="10" t="s">
        <v>9239</v>
      </c>
      <c r="I3221" s="22">
        <v>52368</v>
      </c>
    </row>
    <row r="3222" s="1" customFormat="1" ht="48" spans="1:9">
      <c r="A3222" s="9">
        <f>MAX($A$2:A3221)+1</f>
        <v>2194</v>
      </c>
      <c r="B3222" s="10" t="s">
        <v>9240</v>
      </c>
      <c r="C3222" s="10" t="s">
        <v>9241</v>
      </c>
      <c r="D3222" s="10" t="s">
        <v>9242</v>
      </c>
      <c r="E3222" s="10" t="s">
        <v>9243</v>
      </c>
      <c r="F3222" s="11">
        <v>45077</v>
      </c>
      <c r="G3222" s="10" t="s">
        <v>14</v>
      </c>
      <c r="H3222" s="10" t="s">
        <v>9243</v>
      </c>
      <c r="I3222" s="22">
        <v>51281</v>
      </c>
    </row>
    <row r="3223" s="1" customFormat="1" ht="48" spans="1:9">
      <c r="A3223" s="9">
        <f>MAX($A$2:A3222)+1</f>
        <v>2195</v>
      </c>
      <c r="B3223" s="10" t="s">
        <v>9244</v>
      </c>
      <c r="C3223" s="10" t="s">
        <v>9245</v>
      </c>
      <c r="D3223" s="10" t="s">
        <v>9246</v>
      </c>
      <c r="E3223" s="10" t="s">
        <v>9247</v>
      </c>
      <c r="F3223" s="11">
        <v>45093</v>
      </c>
      <c r="G3223" s="10" t="s">
        <v>14</v>
      </c>
      <c r="H3223" s="10" t="s">
        <v>9247</v>
      </c>
      <c r="I3223" s="22">
        <v>52397</v>
      </c>
    </row>
    <row r="3224" s="1" customFormat="1" ht="48" spans="1:9">
      <c r="A3224" s="9">
        <f>MAX($A$2:A3223)+1</f>
        <v>2196</v>
      </c>
      <c r="B3224" s="10" t="s">
        <v>9248</v>
      </c>
      <c r="C3224" s="10" t="s">
        <v>9249</v>
      </c>
      <c r="D3224" s="10" t="s">
        <v>9250</v>
      </c>
      <c r="E3224" s="10" t="s">
        <v>9251</v>
      </c>
      <c r="F3224" s="11">
        <v>45104</v>
      </c>
      <c r="G3224" s="10" t="s">
        <v>14</v>
      </c>
      <c r="H3224" s="10" t="s">
        <v>9251</v>
      </c>
      <c r="I3224" s="22">
        <v>52407</v>
      </c>
    </row>
    <row r="3225" s="1" customFormat="1" ht="48" spans="1:9">
      <c r="A3225" s="9">
        <f>MAX($A$2:A3224)+1</f>
        <v>2197</v>
      </c>
      <c r="B3225" s="10" t="s">
        <v>9252</v>
      </c>
      <c r="C3225" s="10" t="s">
        <v>9253</v>
      </c>
      <c r="D3225" s="10" t="s">
        <v>9254</v>
      </c>
      <c r="E3225" s="10" t="s">
        <v>9255</v>
      </c>
      <c r="F3225" s="11">
        <v>45114</v>
      </c>
      <c r="G3225" s="10" t="s">
        <v>14</v>
      </c>
      <c r="H3225" s="10" t="s">
        <v>9255</v>
      </c>
      <c r="I3225" s="22">
        <v>52397</v>
      </c>
    </row>
    <row r="3226" s="1" customFormat="1" ht="48" spans="1:9">
      <c r="A3226" s="9">
        <f>MAX($A$2:A3225)+1</f>
        <v>2198</v>
      </c>
      <c r="B3226" s="10" t="s">
        <v>9256</v>
      </c>
      <c r="C3226" s="10" t="s">
        <v>9257</v>
      </c>
      <c r="D3226" s="10" t="s">
        <v>9258</v>
      </c>
      <c r="E3226" s="10" t="s">
        <v>9259</v>
      </c>
      <c r="F3226" s="11">
        <v>45119</v>
      </c>
      <c r="G3226" s="10" t="s">
        <v>14</v>
      </c>
      <c r="H3226" s="10" t="s">
        <v>9259</v>
      </c>
      <c r="I3226" s="22">
        <v>48780</v>
      </c>
    </row>
    <row r="3227" s="1" customFormat="1" ht="48" spans="1:9">
      <c r="A3227" s="9">
        <f>MAX($A$2:A3226)+1</f>
        <v>2199</v>
      </c>
      <c r="B3227" s="10" t="s">
        <v>9260</v>
      </c>
      <c r="C3227" s="10" t="s">
        <v>9261</v>
      </c>
      <c r="D3227" s="10" t="s">
        <v>9262</v>
      </c>
      <c r="E3227" s="10" t="s">
        <v>9263</v>
      </c>
      <c r="F3227" s="11">
        <v>45120</v>
      </c>
      <c r="G3227" s="10" t="s">
        <v>14</v>
      </c>
      <c r="H3227" s="10" t="s">
        <v>9263</v>
      </c>
      <c r="I3227" s="22">
        <v>52231</v>
      </c>
    </row>
    <row r="3228" s="1" customFormat="1" ht="48" spans="1:9">
      <c r="A3228" s="9">
        <f>MAX($A$2:A3227)+1</f>
        <v>2200</v>
      </c>
      <c r="B3228" s="10" t="s">
        <v>9264</v>
      </c>
      <c r="C3228" s="10" t="s">
        <v>9265</v>
      </c>
      <c r="D3228" s="10" t="s">
        <v>9266</v>
      </c>
      <c r="E3228" s="10" t="s">
        <v>9267</v>
      </c>
      <c r="F3228" s="11">
        <v>45125</v>
      </c>
      <c r="G3228" s="10" t="s">
        <v>14</v>
      </c>
      <c r="H3228" s="10" t="s">
        <v>9267</v>
      </c>
      <c r="I3228" s="22">
        <v>52231</v>
      </c>
    </row>
    <row r="3229" s="1" customFormat="1" ht="48" spans="1:9">
      <c r="A3229" s="9">
        <f>MAX($A$2:A3228)+1</f>
        <v>2201</v>
      </c>
      <c r="B3229" s="10" t="s">
        <v>9268</v>
      </c>
      <c r="C3229" s="10" t="s">
        <v>9269</v>
      </c>
      <c r="D3229" s="10" t="s">
        <v>9270</v>
      </c>
      <c r="E3229" s="10" t="s">
        <v>5500</v>
      </c>
      <c r="F3229" s="11">
        <v>45127</v>
      </c>
      <c r="G3229" s="10" t="s">
        <v>14</v>
      </c>
      <c r="H3229" s="10" t="s">
        <v>5500</v>
      </c>
      <c r="I3229" s="22">
        <v>48730</v>
      </c>
    </row>
    <row r="3230" s="1" customFormat="1" ht="48" spans="1:9">
      <c r="A3230" s="9">
        <f>MAX($A$2:A3229)+1</f>
        <v>2202</v>
      </c>
      <c r="B3230" s="10" t="s">
        <v>9271</v>
      </c>
      <c r="C3230" s="10" t="s">
        <v>9272</v>
      </c>
      <c r="D3230" s="10" t="s">
        <v>9273</v>
      </c>
      <c r="E3230" s="10" t="s">
        <v>9274</v>
      </c>
      <c r="F3230" s="11">
        <v>45134</v>
      </c>
      <c r="G3230" s="10" t="s">
        <v>14</v>
      </c>
      <c r="H3230" s="10" t="s">
        <v>9274</v>
      </c>
      <c r="I3230" s="22">
        <v>52231</v>
      </c>
    </row>
    <row r="3231" s="1" customFormat="1" ht="60" spans="1:9">
      <c r="A3231" s="9">
        <f>MAX($A$2:A3230)+1</f>
        <v>2203</v>
      </c>
      <c r="B3231" s="10" t="s">
        <v>9275</v>
      </c>
      <c r="C3231" s="10" t="s">
        <v>9276</v>
      </c>
      <c r="D3231" s="10" t="s">
        <v>9277</v>
      </c>
      <c r="E3231" s="10" t="s">
        <v>9278</v>
      </c>
      <c r="F3231" s="11">
        <v>45142</v>
      </c>
      <c r="G3231" s="10" t="s">
        <v>14</v>
      </c>
      <c r="H3231" s="10" t="s">
        <v>9278</v>
      </c>
      <c r="I3231" s="22">
        <v>52443</v>
      </c>
    </row>
    <row r="3232" s="1" customFormat="1" ht="60" spans="1:9">
      <c r="A3232" s="9">
        <f>MAX($A$2:A3231)+1</f>
        <v>2204</v>
      </c>
      <c r="B3232" s="10" t="s">
        <v>9279</v>
      </c>
      <c r="C3232" s="10" t="s">
        <v>9280</v>
      </c>
      <c r="D3232" s="10" t="s">
        <v>9281</v>
      </c>
      <c r="E3232" s="10" t="s">
        <v>9282</v>
      </c>
      <c r="F3232" s="11">
        <v>45145</v>
      </c>
      <c r="G3232" s="10" t="s">
        <v>14</v>
      </c>
      <c r="H3232" s="10" t="s">
        <v>9282</v>
      </c>
      <c r="I3232" s="22">
        <v>52596</v>
      </c>
    </row>
    <row r="3233" s="1" customFormat="1" ht="48" spans="1:9">
      <c r="A3233" s="9">
        <f>MAX($A$2:A3232)+1</f>
        <v>2205</v>
      </c>
      <c r="B3233" s="10" t="s">
        <v>9283</v>
      </c>
      <c r="C3233" s="10" t="s">
        <v>9284</v>
      </c>
      <c r="D3233" s="10" t="s">
        <v>9285</v>
      </c>
      <c r="E3233" s="10" t="s">
        <v>4341</v>
      </c>
      <c r="F3233" s="11">
        <v>45161</v>
      </c>
      <c r="G3233" s="10" t="s">
        <v>14</v>
      </c>
      <c r="H3233" s="10" t="s">
        <v>4341</v>
      </c>
      <c r="I3233" s="22">
        <v>52458</v>
      </c>
    </row>
    <row r="3234" s="1" customFormat="1" ht="48" spans="1:9">
      <c r="A3234" s="9">
        <f>MAX($A$2:A3233)+1</f>
        <v>2206</v>
      </c>
      <c r="B3234" s="10" t="s">
        <v>9286</v>
      </c>
      <c r="C3234" s="10" t="s">
        <v>9287</v>
      </c>
      <c r="D3234" s="10" t="s">
        <v>9288</v>
      </c>
      <c r="E3234" s="10" t="s">
        <v>9289</v>
      </c>
      <c r="F3234" s="11">
        <v>45162</v>
      </c>
      <c r="G3234" s="10" t="s">
        <v>14</v>
      </c>
      <c r="H3234" s="10" t="s">
        <v>9289</v>
      </c>
      <c r="I3234" s="22">
        <v>48813</v>
      </c>
    </row>
    <row r="3235" s="1" customFormat="1" ht="48" spans="1:9">
      <c r="A3235" s="9">
        <f>MAX($A$2:A3234)+1</f>
        <v>2207</v>
      </c>
      <c r="B3235" s="10" t="s">
        <v>9290</v>
      </c>
      <c r="C3235" s="10" t="s">
        <v>9291</v>
      </c>
      <c r="D3235" s="10" t="s">
        <v>9292</v>
      </c>
      <c r="E3235" s="10" t="s">
        <v>9293</v>
      </c>
      <c r="F3235" s="11">
        <v>45162</v>
      </c>
      <c r="G3235" s="10" t="s">
        <v>14</v>
      </c>
      <c r="H3235" s="10" t="s">
        <v>9293</v>
      </c>
      <c r="I3235" s="22">
        <v>52466</v>
      </c>
    </row>
    <row r="3236" s="1" customFormat="1" ht="48" spans="1:9">
      <c r="A3236" s="9">
        <f>MAX($A$2:A3235)+1</f>
        <v>2208</v>
      </c>
      <c r="B3236" s="10" t="s">
        <v>9294</v>
      </c>
      <c r="C3236" s="10" t="s">
        <v>9295</v>
      </c>
      <c r="D3236" s="10" t="s">
        <v>9296</v>
      </c>
      <c r="E3236" s="10" t="s">
        <v>9297</v>
      </c>
      <c r="F3236" s="11">
        <v>45169</v>
      </c>
      <c r="G3236" s="10" t="s">
        <v>14</v>
      </c>
      <c r="H3236" s="10" t="s">
        <v>9297</v>
      </c>
      <c r="I3236" s="22">
        <v>52472</v>
      </c>
    </row>
    <row r="3237" s="1" customFormat="1" ht="48" spans="1:9">
      <c r="A3237" s="9">
        <f>MAX($A$2:A3236)+1</f>
        <v>2209</v>
      </c>
      <c r="B3237" s="10" t="s">
        <v>9298</v>
      </c>
      <c r="C3237" s="10" t="s">
        <v>9299</v>
      </c>
      <c r="D3237" s="10" t="s">
        <v>9300</v>
      </c>
      <c r="E3237" s="10" t="s">
        <v>9301</v>
      </c>
      <c r="F3237" s="11">
        <v>45181</v>
      </c>
      <c r="G3237" s="10" t="s">
        <v>14</v>
      </c>
      <c r="H3237" s="10" t="s">
        <v>9301</v>
      </c>
      <c r="I3237" s="22">
        <v>52481</v>
      </c>
    </row>
    <row r="3238" s="1" customFormat="1" ht="48" spans="1:9">
      <c r="A3238" s="9">
        <f>MAX($A$2:A3237)+1</f>
        <v>2210</v>
      </c>
      <c r="B3238" s="10" t="s">
        <v>9302</v>
      </c>
      <c r="C3238" s="10" t="s">
        <v>9303</v>
      </c>
      <c r="D3238" s="10" t="s">
        <v>9304</v>
      </c>
      <c r="E3238" s="10" t="s">
        <v>883</v>
      </c>
      <c r="F3238" s="11">
        <v>45181</v>
      </c>
      <c r="G3238" s="10" t="s">
        <v>14</v>
      </c>
      <c r="H3238" s="10" t="s">
        <v>883</v>
      </c>
      <c r="I3238" s="22">
        <v>52231</v>
      </c>
    </row>
    <row r="3239" s="1" customFormat="1" ht="48" spans="1:9">
      <c r="A3239" s="9">
        <f>MAX($A$2:A3238)+1</f>
        <v>2211</v>
      </c>
      <c r="B3239" s="10" t="s">
        <v>9305</v>
      </c>
      <c r="C3239" s="10" t="s">
        <v>9306</v>
      </c>
      <c r="D3239" s="10" t="s">
        <v>9307</v>
      </c>
      <c r="E3239" s="10" t="s">
        <v>5396</v>
      </c>
      <c r="F3239" s="11">
        <v>45187</v>
      </c>
      <c r="G3239" s="10" t="s">
        <v>14</v>
      </c>
      <c r="H3239" s="10" t="s">
        <v>5396</v>
      </c>
      <c r="I3239" s="22">
        <v>52475</v>
      </c>
    </row>
    <row r="3240" s="1" customFormat="1" ht="48" spans="1:9">
      <c r="A3240" s="9">
        <f>MAX($A$2:A3239)+1</f>
        <v>2212</v>
      </c>
      <c r="B3240" s="10" t="s">
        <v>9308</v>
      </c>
      <c r="C3240" s="10" t="s">
        <v>9309</v>
      </c>
      <c r="D3240" s="10" t="s">
        <v>9310</v>
      </c>
      <c r="E3240" s="10" t="s">
        <v>3856</v>
      </c>
      <c r="F3240" s="11">
        <v>45194</v>
      </c>
      <c r="G3240" s="10" t="s">
        <v>14</v>
      </c>
      <c r="H3240" s="10" t="s">
        <v>3856</v>
      </c>
      <c r="I3240" s="22">
        <v>52488</v>
      </c>
    </row>
    <row r="3241" s="1" customFormat="1" ht="48" spans="1:9">
      <c r="A3241" s="9">
        <f>MAX($A$2:A3240)+1</f>
        <v>2213</v>
      </c>
      <c r="B3241" s="10" t="s">
        <v>9311</v>
      </c>
      <c r="C3241" s="10" t="s">
        <v>9312</v>
      </c>
      <c r="D3241" s="10" t="s">
        <v>9313</v>
      </c>
      <c r="E3241" s="10" t="s">
        <v>9314</v>
      </c>
      <c r="F3241" s="11">
        <v>45195</v>
      </c>
      <c r="G3241" s="10" t="s">
        <v>14</v>
      </c>
      <c r="H3241" s="10" t="s">
        <v>9314</v>
      </c>
      <c r="I3241" s="22">
        <v>52495</v>
      </c>
    </row>
    <row r="3242" s="1" customFormat="1" ht="48" spans="1:9">
      <c r="A3242" s="9">
        <f>MAX($A$2:A3241)+1</f>
        <v>2214</v>
      </c>
      <c r="B3242" s="10" t="s">
        <v>9315</v>
      </c>
      <c r="C3242" s="10" t="s">
        <v>9316</v>
      </c>
      <c r="D3242" s="10" t="s">
        <v>9317</v>
      </c>
      <c r="E3242" s="10" t="s">
        <v>9318</v>
      </c>
      <c r="F3242" s="11">
        <v>45208</v>
      </c>
      <c r="G3242" s="10" t="s">
        <v>14</v>
      </c>
      <c r="H3242" s="10" t="s">
        <v>9318</v>
      </c>
      <c r="I3242" s="22">
        <v>51501</v>
      </c>
    </row>
    <row r="3243" s="1" customFormat="1" ht="48" spans="1:9">
      <c r="A3243" s="9">
        <f>MAX($A$2:A3242)+1</f>
        <v>2215</v>
      </c>
      <c r="B3243" s="10" t="s">
        <v>9319</v>
      </c>
      <c r="C3243" s="10" t="s">
        <v>9320</v>
      </c>
      <c r="D3243" s="10" t="s">
        <v>9321</v>
      </c>
      <c r="E3243" s="10" t="s">
        <v>9322</v>
      </c>
      <c r="F3243" s="11">
        <v>45212</v>
      </c>
      <c r="G3243" s="10" t="s">
        <v>14</v>
      </c>
      <c r="H3243" s="10" t="s">
        <v>9322</v>
      </c>
      <c r="I3243" s="22">
        <v>52515</v>
      </c>
    </row>
    <row r="3244" s="1" customFormat="1" ht="60" spans="1:9">
      <c r="A3244" s="9">
        <f>MAX($A$2:A3243)+1</f>
        <v>2216</v>
      </c>
      <c r="B3244" s="10" t="s">
        <v>9323</v>
      </c>
      <c r="C3244" s="10" t="s">
        <v>9324</v>
      </c>
      <c r="D3244" s="10" t="s">
        <v>9325</v>
      </c>
      <c r="E3244" s="10" t="s">
        <v>1109</v>
      </c>
      <c r="F3244" s="11">
        <v>45215</v>
      </c>
      <c r="G3244" s="10" t="s">
        <v>14</v>
      </c>
      <c r="H3244" s="10" t="s">
        <v>1109</v>
      </c>
      <c r="I3244" s="22">
        <v>48863</v>
      </c>
    </row>
    <row r="3245" s="1" customFormat="1" ht="48" spans="1:9">
      <c r="A3245" s="9">
        <f>MAX($A$2:A3244)+1</f>
        <v>2217</v>
      </c>
      <c r="B3245" s="10" t="s">
        <v>9326</v>
      </c>
      <c r="C3245" s="10" t="s">
        <v>9327</v>
      </c>
      <c r="D3245" s="10" t="s">
        <v>9328</v>
      </c>
      <c r="E3245" s="10" t="s">
        <v>9329</v>
      </c>
      <c r="F3245" s="11">
        <v>45230</v>
      </c>
      <c r="G3245" s="10" t="s">
        <v>14</v>
      </c>
      <c r="H3245" s="10" t="s">
        <v>9329</v>
      </c>
      <c r="I3245" s="22">
        <v>52531</v>
      </c>
    </row>
    <row r="3246" s="1" customFormat="1" ht="48" spans="1:9">
      <c r="A3246" s="9">
        <f>MAX($A$2:A3245)+1</f>
        <v>2218</v>
      </c>
      <c r="B3246" s="10" t="s">
        <v>9330</v>
      </c>
      <c r="C3246" s="10" t="s">
        <v>9331</v>
      </c>
      <c r="D3246" s="10" t="s">
        <v>9332</v>
      </c>
      <c r="E3246" s="10" t="s">
        <v>9333</v>
      </c>
      <c r="F3246" s="11">
        <v>45231</v>
      </c>
      <c r="G3246" s="10" t="s">
        <v>14</v>
      </c>
      <c r="H3246" s="10" t="s">
        <v>9333</v>
      </c>
      <c r="I3246" s="22">
        <v>52534</v>
      </c>
    </row>
    <row r="3247" s="1" customFormat="1" ht="48" spans="1:9">
      <c r="A3247" s="9">
        <f>MAX($A$2:A3246)+1</f>
        <v>2219</v>
      </c>
      <c r="B3247" s="10" t="s">
        <v>9334</v>
      </c>
      <c r="C3247" s="10" t="s">
        <v>9335</v>
      </c>
      <c r="D3247" s="10" t="s">
        <v>9336</v>
      </c>
      <c r="E3247" s="10" t="s">
        <v>9337</v>
      </c>
      <c r="F3247" s="11">
        <v>45236</v>
      </c>
      <c r="G3247" s="10" t="s">
        <v>14</v>
      </c>
      <c r="H3247" s="10" t="s">
        <v>9337</v>
      </c>
      <c r="I3247" s="22">
        <v>52536</v>
      </c>
    </row>
    <row r="3248" s="1" customFormat="1" ht="48" spans="1:9">
      <c r="A3248" s="9">
        <f>MAX($A$2:A3247)+1</f>
        <v>2220</v>
      </c>
      <c r="B3248" s="10" t="s">
        <v>9338</v>
      </c>
      <c r="C3248" s="10" t="s">
        <v>9339</v>
      </c>
      <c r="D3248" s="10" t="s">
        <v>9340</v>
      </c>
      <c r="E3248" s="10" t="s">
        <v>9341</v>
      </c>
      <c r="F3248" s="11">
        <v>45240</v>
      </c>
      <c r="G3248" s="10" t="s">
        <v>14</v>
      </c>
      <c r="H3248" s="10" t="s">
        <v>9341</v>
      </c>
      <c r="I3248" s="22">
        <v>52231</v>
      </c>
    </row>
    <row r="3249" s="1" customFormat="1" ht="48" spans="1:9">
      <c r="A3249" s="9">
        <f>MAX($A$2:A3248)+1</f>
        <v>2221</v>
      </c>
      <c r="B3249" s="10" t="s">
        <v>9342</v>
      </c>
      <c r="C3249" s="10" t="s">
        <v>9343</v>
      </c>
      <c r="D3249" s="10" t="s">
        <v>9344</v>
      </c>
      <c r="E3249" s="10" t="s">
        <v>9345</v>
      </c>
      <c r="F3249" s="11">
        <v>45246</v>
      </c>
      <c r="G3249" s="10" t="s">
        <v>14</v>
      </c>
      <c r="H3249" s="10" t="s">
        <v>9345</v>
      </c>
      <c r="I3249" s="22">
        <v>52549</v>
      </c>
    </row>
    <row r="3250" s="1" customFormat="1" ht="48" spans="1:9">
      <c r="A3250" s="9">
        <f>MAX($A$2:A3249)+1</f>
        <v>2222</v>
      </c>
      <c r="B3250" s="10" t="s">
        <v>9346</v>
      </c>
      <c r="C3250" s="10" t="s">
        <v>9347</v>
      </c>
      <c r="D3250" s="10" t="s">
        <v>9348</v>
      </c>
      <c r="E3250" s="10" t="s">
        <v>9349</v>
      </c>
      <c r="F3250" s="11">
        <v>45246</v>
      </c>
      <c r="G3250" s="10" t="s">
        <v>14</v>
      </c>
      <c r="H3250" s="10" t="s">
        <v>9349</v>
      </c>
      <c r="I3250" s="22">
        <v>52549</v>
      </c>
    </row>
    <row r="3251" s="1" customFormat="1" ht="48" spans="1:9">
      <c r="A3251" s="9">
        <f>MAX($A$2:A3250)+1</f>
        <v>2223</v>
      </c>
      <c r="B3251" s="10" t="s">
        <v>9350</v>
      </c>
      <c r="C3251" s="10" t="s">
        <v>9351</v>
      </c>
      <c r="D3251" s="10" t="s">
        <v>9352</v>
      </c>
      <c r="E3251" s="10" t="s">
        <v>9353</v>
      </c>
      <c r="F3251" s="11">
        <v>45247</v>
      </c>
      <c r="G3251" s="10" t="s">
        <v>14</v>
      </c>
      <c r="H3251" s="10" t="s">
        <v>9353</v>
      </c>
      <c r="I3251" s="22">
        <v>52549</v>
      </c>
    </row>
    <row r="3252" s="1" customFormat="1" ht="48" spans="1:9">
      <c r="A3252" s="9">
        <f>MAX($A$2:A3251)+1</f>
        <v>2224</v>
      </c>
      <c r="B3252" s="10" t="s">
        <v>9354</v>
      </c>
      <c r="C3252" s="10" t="s">
        <v>9355</v>
      </c>
      <c r="D3252" s="10" t="s">
        <v>9356</v>
      </c>
      <c r="E3252" s="10" t="s">
        <v>9357</v>
      </c>
      <c r="F3252" s="11">
        <v>45260</v>
      </c>
      <c r="G3252" s="10" t="s">
        <v>14</v>
      </c>
      <c r="H3252" s="10" t="s">
        <v>9357</v>
      </c>
      <c r="I3252" s="22">
        <v>52564</v>
      </c>
    </row>
    <row r="3253" s="1" customFormat="1" ht="48" spans="1:9">
      <c r="A3253" s="9">
        <f>MAX($A$2:A3252)+1</f>
        <v>2225</v>
      </c>
      <c r="B3253" s="10" t="s">
        <v>9358</v>
      </c>
      <c r="C3253" s="10" t="s">
        <v>9359</v>
      </c>
      <c r="D3253" s="10" t="s">
        <v>9360</v>
      </c>
      <c r="E3253" s="10" t="s">
        <v>9361</v>
      </c>
      <c r="F3253" s="11">
        <v>45265</v>
      </c>
      <c r="G3253" s="10" t="s">
        <v>14</v>
      </c>
      <c r="H3253" s="10" t="s">
        <v>9361</v>
      </c>
      <c r="I3253" s="22">
        <v>52569</v>
      </c>
    </row>
    <row r="3254" s="1" customFormat="1" ht="48" spans="1:9">
      <c r="A3254" s="9">
        <f>MAX($A$2:A3253)+1</f>
        <v>2226</v>
      </c>
      <c r="B3254" s="10" t="s">
        <v>9362</v>
      </c>
      <c r="C3254" s="10" t="s">
        <v>9363</v>
      </c>
      <c r="D3254" s="10" t="s">
        <v>9364</v>
      </c>
      <c r="E3254" s="10" t="s">
        <v>9365</v>
      </c>
      <c r="F3254" s="11">
        <v>45295</v>
      </c>
      <c r="G3254" s="10" t="s">
        <v>14</v>
      </c>
      <c r="H3254" s="10" t="s">
        <v>9365</v>
      </c>
      <c r="I3254" s="22">
        <v>52594</v>
      </c>
    </row>
    <row r="3255" s="1" customFormat="1" ht="48" spans="1:9">
      <c r="A3255" s="9">
        <f>MAX($A$2:A3254)+1</f>
        <v>2227</v>
      </c>
      <c r="B3255" s="10" t="s">
        <v>9366</v>
      </c>
      <c r="C3255" s="10" t="s">
        <v>9367</v>
      </c>
      <c r="D3255" s="10" t="s">
        <v>9368</v>
      </c>
      <c r="E3255" s="10" t="s">
        <v>9369</v>
      </c>
      <c r="F3255" s="11">
        <v>45296</v>
      </c>
      <c r="G3255" s="10" t="s">
        <v>14</v>
      </c>
      <c r="H3255" s="10" t="s">
        <v>9369</v>
      </c>
      <c r="I3255" s="22">
        <v>52591</v>
      </c>
    </row>
    <row r="3256" s="1" customFormat="1" ht="48" spans="1:9">
      <c r="A3256" s="9">
        <f>MAX($A$2:A3255)+1</f>
        <v>2228</v>
      </c>
      <c r="B3256" s="10" t="s">
        <v>9370</v>
      </c>
      <c r="C3256" s="10" t="s">
        <v>9371</v>
      </c>
      <c r="D3256" s="10" t="s">
        <v>9372</v>
      </c>
      <c r="E3256" s="10" t="s">
        <v>9373</v>
      </c>
      <c r="F3256" s="11">
        <v>40606</v>
      </c>
      <c r="G3256" s="10" t="s">
        <v>14</v>
      </c>
      <c r="H3256" s="10" t="s">
        <v>9373</v>
      </c>
      <c r="I3256" s="22">
        <v>52293</v>
      </c>
    </row>
    <row r="3257" s="1" customFormat="1" spans="1:9">
      <c r="A3257" s="12">
        <f>MAX($A$2:A3256)+1</f>
        <v>2229</v>
      </c>
      <c r="B3257" s="13" t="s">
        <v>9374</v>
      </c>
      <c r="C3257" s="13" t="s">
        <v>9375</v>
      </c>
      <c r="D3257" s="13" t="s">
        <v>9376</v>
      </c>
      <c r="E3257" s="13" t="s">
        <v>1154</v>
      </c>
      <c r="F3257" s="14">
        <v>41539</v>
      </c>
      <c r="G3257" s="13" t="s">
        <v>14</v>
      </c>
      <c r="H3257" s="10" t="s">
        <v>1154</v>
      </c>
      <c r="I3257" s="22">
        <v>49873</v>
      </c>
    </row>
    <row r="3258" s="1" customFormat="1" spans="1:9">
      <c r="A3258" s="18"/>
      <c r="B3258" s="19"/>
      <c r="C3258" s="19" t="s">
        <v>9375</v>
      </c>
      <c r="D3258" s="19" t="s">
        <v>9376</v>
      </c>
      <c r="E3258" s="19" t="s">
        <v>1154</v>
      </c>
      <c r="F3258" s="20">
        <v>41539</v>
      </c>
      <c r="G3258" s="19" t="s">
        <v>14</v>
      </c>
      <c r="H3258" s="10" t="s">
        <v>9377</v>
      </c>
      <c r="I3258" s="22">
        <v>49873</v>
      </c>
    </row>
    <row r="3259" s="1" customFormat="1" spans="1:9">
      <c r="A3259" s="12">
        <f>MAX($A$2:A3258)+1</f>
        <v>2230</v>
      </c>
      <c r="B3259" s="13" t="s">
        <v>9378</v>
      </c>
      <c r="C3259" s="13" t="s">
        <v>9379</v>
      </c>
      <c r="D3259" s="13" t="s">
        <v>9380</v>
      </c>
      <c r="E3259" s="13" t="s">
        <v>9381</v>
      </c>
      <c r="F3259" s="14">
        <v>42406</v>
      </c>
      <c r="G3259" s="13" t="s">
        <v>14</v>
      </c>
      <c r="H3259" s="10" t="s">
        <v>9381</v>
      </c>
      <c r="I3259" s="22">
        <v>51222</v>
      </c>
    </row>
    <row r="3260" s="1" customFormat="1" spans="1:9">
      <c r="A3260" s="18"/>
      <c r="B3260" s="19"/>
      <c r="C3260" s="19" t="s">
        <v>9379</v>
      </c>
      <c r="D3260" s="19" t="s">
        <v>9380</v>
      </c>
      <c r="E3260" s="19" t="s">
        <v>9381</v>
      </c>
      <c r="F3260" s="20">
        <v>42406</v>
      </c>
      <c r="G3260" s="19" t="s">
        <v>14</v>
      </c>
      <c r="H3260" s="10" t="s">
        <v>4572</v>
      </c>
      <c r="I3260" s="22">
        <v>51222</v>
      </c>
    </row>
    <row r="3261" s="1" customFormat="1" spans="1:9">
      <c r="A3261" s="12">
        <f>MAX($A$2:A3260)+1</f>
        <v>2231</v>
      </c>
      <c r="B3261" s="13" t="s">
        <v>9382</v>
      </c>
      <c r="C3261" s="13" t="s">
        <v>9383</v>
      </c>
      <c r="D3261" s="13" t="s">
        <v>9384</v>
      </c>
      <c r="E3261" s="13" t="s">
        <v>9385</v>
      </c>
      <c r="F3261" s="14">
        <v>42524</v>
      </c>
      <c r="G3261" s="13" t="s">
        <v>14</v>
      </c>
      <c r="H3261" s="10" t="s">
        <v>9386</v>
      </c>
      <c r="I3261" s="22">
        <v>53053</v>
      </c>
    </row>
    <row r="3262" s="1" customFormat="1" spans="1:9">
      <c r="A3262" s="18"/>
      <c r="B3262" s="19"/>
      <c r="C3262" s="19" t="s">
        <v>9383</v>
      </c>
      <c r="D3262" s="19" t="s">
        <v>9384</v>
      </c>
      <c r="E3262" s="19" t="s">
        <v>9385</v>
      </c>
      <c r="F3262" s="20">
        <v>42524</v>
      </c>
      <c r="G3262" s="19" t="s">
        <v>14</v>
      </c>
      <c r="H3262" s="10" t="s">
        <v>9385</v>
      </c>
      <c r="I3262" s="22">
        <v>53053</v>
      </c>
    </row>
    <row r="3263" s="1" customFormat="1" spans="1:9">
      <c r="A3263" s="12">
        <f>MAX($A$2:A3262)+1</f>
        <v>2232</v>
      </c>
      <c r="B3263" s="13" t="s">
        <v>9387</v>
      </c>
      <c r="C3263" s="13" t="s">
        <v>9388</v>
      </c>
      <c r="D3263" s="13" t="s">
        <v>9389</v>
      </c>
      <c r="E3263" s="13" t="s">
        <v>9390</v>
      </c>
      <c r="F3263" s="14">
        <v>42684</v>
      </c>
      <c r="G3263" s="13" t="s">
        <v>14</v>
      </c>
      <c r="H3263" s="10" t="s">
        <v>9391</v>
      </c>
      <c r="I3263" s="22">
        <v>51038</v>
      </c>
    </row>
    <row r="3264" s="1" customFormat="1" spans="1:9">
      <c r="A3264" s="18"/>
      <c r="B3264" s="19"/>
      <c r="C3264" s="19" t="s">
        <v>9388</v>
      </c>
      <c r="D3264" s="19" t="s">
        <v>9389</v>
      </c>
      <c r="E3264" s="19" t="s">
        <v>9390</v>
      </c>
      <c r="F3264" s="20">
        <v>42684</v>
      </c>
      <c r="G3264" s="19" t="s">
        <v>14</v>
      </c>
      <c r="H3264" s="10" t="s">
        <v>9390</v>
      </c>
      <c r="I3264" s="22">
        <v>49982</v>
      </c>
    </row>
    <row r="3265" s="1" customFormat="1" ht="48" spans="1:9">
      <c r="A3265" s="9">
        <f>MAX($A$2:A3264)+1</f>
        <v>2233</v>
      </c>
      <c r="B3265" s="10" t="s">
        <v>9392</v>
      </c>
      <c r="C3265" s="10" t="s">
        <v>9393</v>
      </c>
      <c r="D3265" s="10" t="s">
        <v>9394</v>
      </c>
      <c r="E3265" s="10" t="s">
        <v>4471</v>
      </c>
      <c r="F3265" s="11">
        <v>42996</v>
      </c>
      <c r="G3265" s="10" t="s">
        <v>14</v>
      </c>
      <c r="H3265" s="10" t="s">
        <v>4471</v>
      </c>
      <c r="I3265" s="22">
        <v>52318</v>
      </c>
    </row>
    <row r="3266" s="1" customFormat="1" spans="1:9">
      <c r="A3266" s="12">
        <f>MAX($A$2:A3265)+1</f>
        <v>2234</v>
      </c>
      <c r="B3266" s="13" t="s">
        <v>9395</v>
      </c>
      <c r="C3266" s="13" t="s">
        <v>9396</v>
      </c>
      <c r="D3266" s="13" t="s">
        <v>9397</v>
      </c>
      <c r="E3266" s="13" t="s">
        <v>9398</v>
      </c>
      <c r="F3266" s="14">
        <v>43073</v>
      </c>
      <c r="G3266" s="13" t="s">
        <v>14</v>
      </c>
      <c r="H3266" s="10" t="s">
        <v>9399</v>
      </c>
      <c r="I3266" s="22">
        <v>48542</v>
      </c>
    </row>
    <row r="3267" s="1" customFormat="1" spans="1:9">
      <c r="A3267" s="15"/>
      <c r="B3267" s="16"/>
      <c r="C3267" s="16" t="s">
        <v>9396</v>
      </c>
      <c r="D3267" s="16" t="s">
        <v>9397</v>
      </c>
      <c r="E3267" s="16" t="s">
        <v>9398</v>
      </c>
      <c r="F3267" s="17">
        <v>43073</v>
      </c>
      <c r="G3267" s="16" t="s">
        <v>14</v>
      </c>
      <c r="H3267" s="10" t="s">
        <v>9400</v>
      </c>
      <c r="I3267" s="22">
        <v>48542</v>
      </c>
    </row>
    <row r="3268" s="1" customFormat="1" spans="1:9">
      <c r="A3268" s="15"/>
      <c r="B3268" s="16"/>
      <c r="C3268" s="16" t="s">
        <v>9396</v>
      </c>
      <c r="D3268" s="16" t="s">
        <v>9397</v>
      </c>
      <c r="E3268" s="16" t="s">
        <v>9398</v>
      </c>
      <c r="F3268" s="17">
        <v>43073</v>
      </c>
      <c r="G3268" s="16" t="s">
        <v>14</v>
      </c>
      <c r="H3268" s="10" t="s">
        <v>9401</v>
      </c>
      <c r="I3268" s="22">
        <v>48542</v>
      </c>
    </row>
    <row r="3269" s="1" customFormat="1" spans="1:9">
      <c r="A3269" s="18"/>
      <c r="B3269" s="19"/>
      <c r="C3269" s="19" t="s">
        <v>9396</v>
      </c>
      <c r="D3269" s="19" t="s">
        <v>9397</v>
      </c>
      <c r="E3269" s="19" t="s">
        <v>9398</v>
      </c>
      <c r="F3269" s="20">
        <v>43073</v>
      </c>
      <c r="G3269" s="19" t="s">
        <v>14</v>
      </c>
      <c r="H3269" s="10" t="s">
        <v>9398</v>
      </c>
      <c r="I3269" s="22">
        <v>48542</v>
      </c>
    </row>
    <row r="3270" s="1" customFormat="1" spans="1:9">
      <c r="A3270" s="12">
        <f>MAX($A$2:A3269)+1</f>
        <v>2235</v>
      </c>
      <c r="B3270" s="13" t="s">
        <v>9402</v>
      </c>
      <c r="C3270" s="13" t="s">
        <v>9403</v>
      </c>
      <c r="D3270" s="13" t="s">
        <v>9404</v>
      </c>
      <c r="E3270" s="13" t="s">
        <v>9405</v>
      </c>
      <c r="F3270" s="14">
        <v>43356</v>
      </c>
      <c r="G3270" s="13" t="s">
        <v>14</v>
      </c>
      <c r="H3270" s="10" t="s">
        <v>9406</v>
      </c>
      <c r="I3270" s="22">
        <v>51343</v>
      </c>
    </row>
    <row r="3271" s="1" customFormat="1" spans="1:9">
      <c r="A3271" s="18"/>
      <c r="B3271" s="19"/>
      <c r="C3271" s="19" t="s">
        <v>9403</v>
      </c>
      <c r="D3271" s="19" t="s">
        <v>9404</v>
      </c>
      <c r="E3271" s="19" t="s">
        <v>9405</v>
      </c>
      <c r="F3271" s="20">
        <v>43356</v>
      </c>
      <c r="G3271" s="19" t="s">
        <v>14</v>
      </c>
      <c r="H3271" s="10" t="s">
        <v>9407</v>
      </c>
      <c r="I3271" s="22">
        <v>51341</v>
      </c>
    </row>
    <row r="3272" s="1" customFormat="1" spans="1:9">
      <c r="A3272" s="12">
        <f>MAX($A$2:A3271)+1</f>
        <v>2236</v>
      </c>
      <c r="B3272" s="13" t="s">
        <v>9408</v>
      </c>
      <c r="C3272" s="13" t="s">
        <v>9409</v>
      </c>
      <c r="D3272" s="13" t="s">
        <v>9410</v>
      </c>
      <c r="E3272" s="13" t="s">
        <v>9411</v>
      </c>
      <c r="F3272" s="14">
        <v>43398</v>
      </c>
      <c r="G3272" s="13" t="s">
        <v>14</v>
      </c>
      <c r="H3272" s="10" t="s">
        <v>9412</v>
      </c>
      <c r="I3272" s="22">
        <v>49674</v>
      </c>
    </row>
    <row r="3273" s="1" customFormat="1" spans="1:9">
      <c r="A3273" s="18"/>
      <c r="B3273" s="19"/>
      <c r="C3273" s="19" t="s">
        <v>9409</v>
      </c>
      <c r="D3273" s="19" t="s">
        <v>9410</v>
      </c>
      <c r="E3273" s="19" t="s">
        <v>9411</v>
      </c>
      <c r="F3273" s="20">
        <v>43398</v>
      </c>
      <c r="G3273" s="19" t="s">
        <v>14</v>
      </c>
      <c r="H3273" s="10" t="s">
        <v>9413</v>
      </c>
      <c r="I3273" s="22">
        <v>49674</v>
      </c>
    </row>
    <row r="3274" s="1" customFormat="1" spans="1:9">
      <c r="A3274" s="12">
        <f>MAX($A$2:A3273)+1</f>
        <v>2237</v>
      </c>
      <c r="B3274" s="13" t="s">
        <v>9414</v>
      </c>
      <c r="C3274" s="13" t="s">
        <v>9415</v>
      </c>
      <c r="D3274" s="13" t="s">
        <v>9416</v>
      </c>
      <c r="E3274" s="13" t="s">
        <v>9417</v>
      </c>
      <c r="F3274" s="14">
        <v>43410</v>
      </c>
      <c r="G3274" s="13" t="s">
        <v>14</v>
      </c>
      <c r="H3274" s="10" t="s">
        <v>9418</v>
      </c>
      <c r="I3274" s="22">
        <v>48623</v>
      </c>
    </row>
    <row r="3275" s="1" customFormat="1" spans="1:9">
      <c r="A3275" s="18"/>
      <c r="B3275" s="19"/>
      <c r="C3275" s="19" t="s">
        <v>9415</v>
      </c>
      <c r="D3275" s="19" t="s">
        <v>9416</v>
      </c>
      <c r="E3275" s="19" t="s">
        <v>9417</v>
      </c>
      <c r="F3275" s="20">
        <v>43410</v>
      </c>
      <c r="G3275" s="19" t="s">
        <v>14</v>
      </c>
      <c r="H3275" s="10" t="s">
        <v>9417</v>
      </c>
      <c r="I3275" s="22">
        <v>48623</v>
      </c>
    </row>
    <row r="3276" s="1" customFormat="1" spans="1:9">
      <c r="A3276" s="12">
        <f>MAX($A$2:A3275)+1</f>
        <v>2238</v>
      </c>
      <c r="B3276" s="13" t="s">
        <v>9419</v>
      </c>
      <c r="C3276" s="13" t="s">
        <v>9420</v>
      </c>
      <c r="D3276" s="13" t="s">
        <v>9421</v>
      </c>
      <c r="E3276" s="13" t="s">
        <v>9422</v>
      </c>
      <c r="F3276" s="14">
        <v>43455</v>
      </c>
      <c r="G3276" s="13" t="s">
        <v>14</v>
      </c>
      <c r="H3276" s="10" t="s">
        <v>9422</v>
      </c>
      <c r="I3276" s="22">
        <v>54423</v>
      </c>
    </row>
    <row r="3277" s="1" customFormat="1" spans="1:9">
      <c r="A3277" s="18"/>
      <c r="B3277" s="19"/>
      <c r="C3277" s="19" t="s">
        <v>9420</v>
      </c>
      <c r="D3277" s="19" t="s">
        <v>9421</v>
      </c>
      <c r="E3277" s="19" t="s">
        <v>9422</v>
      </c>
      <c r="F3277" s="20">
        <v>43455</v>
      </c>
      <c r="G3277" s="19" t="s">
        <v>14</v>
      </c>
      <c r="H3277" s="10" t="s">
        <v>9423</v>
      </c>
      <c r="I3277" s="22">
        <v>54423</v>
      </c>
    </row>
    <row r="3278" s="1" customFormat="1" spans="1:9">
      <c r="A3278" s="12">
        <f>MAX($A$2:A3277)+1</f>
        <v>2239</v>
      </c>
      <c r="B3278" s="13" t="s">
        <v>9424</v>
      </c>
      <c r="C3278" s="13" t="s">
        <v>9425</v>
      </c>
      <c r="D3278" s="13" t="s">
        <v>9426</v>
      </c>
      <c r="E3278" s="13" t="s">
        <v>9427</v>
      </c>
      <c r="F3278" s="14">
        <v>43493</v>
      </c>
      <c r="G3278" s="13" t="s">
        <v>14</v>
      </c>
      <c r="H3278" s="10" t="s">
        <v>9427</v>
      </c>
      <c r="I3278" s="22">
        <v>54788</v>
      </c>
    </row>
    <row r="3279" s="1" customFormat="1" spans="1:9">
      <c r="A3279" s="18"/>
      <c r="B3279" s="19"/>
      <c r="C3279" s="19" t="s">
        <v>9425</v>
      </c>
      <c r="D3279" s="19" t="s">
        <v>9426</v>
      </c>
      <c r="E3279" s="19" t="s">
        <v>9427</v>
      </c>
      <c r="F3279" s="20">
        <v>43493</v>
      </c>
      <c r="G3279" s="19" t="s">
        <v>14</v>
      </c>
      <c r="H3279" s="10" t="s">
        <v>9428</v>
      </c>
      <c r="I3279" s="22">
        <v>54788</v>
      </c>
    </row>
    <row r="3280" s="1" customFormat="1" spans="1:9">
      <c r="A3280" s="12">
        <f>MAX($A$2:A3279)+1</f>
        <v>2240</v>
      </c>
      <c r="B3280" s="13" t="s">
        <v>9429</v>
      </c>
      <c r="C3280" s="13" t="s">
        <v>9430</v>
      </c>
      <c r="D3280" s="13" t="s">
        <v>9431</v>
      </c>
      <c r="E3280" s="13" t="s">
        <v>9432</v>
      </c>
      <c r="F3280" s="14">
        <v>43571</v>
      </c>
      <c r="G3280" s="13" t="s">
        <v>14</v>
      </c>
      <c r="H3280" s="10" t="s">
        <v>9433</v>
      </c>
      <c r="I3280" s="22">
        <v>51862</v>
      </c>
    </row>
    <row r="3281" s="1" customFormat="1" spans="1:9">
      <c r="A3281" s="18"/>
      <c r="B3281" s="19"/>
      <c r="C3281" s="19" t="s">
        <v>9430</v>
      </c>
      <c r="D3281" s="19" t="s">
        <v>9431</v>
      </c>
      <c r="E3281" s="19" t="s">
        <v>9432</v>
      </c>
      <c r="F3281" s="20">
        <v>43571</v>
      </c>
      <c r="G3281" s="19" t="s">
        <v>14</v>
      </c>
      <c r="H3281" s="10" t="s">
        <v>9432</v>
      </c>
      <c r="I3281" s="22">
        <v>51862</v>
      </c>
    </row>
    <row r="3282" s="1" customFormat="1" spans="1:9">
      <c r="A3282" s="12">
        <f>MAX($A$2:A3281)+1</f>
        <v>2241</v>
      </c>
      <c r="B3282" s="13" t="s">
        <v>9434</v>
      </c>
      <c r="C3282" s="13" t="s">
        <v>9435</v>
      </c>
      <c r="D3282" s="13" t="s">
        <v>9436</v>
      </c>
      <c r="E3282" s="13" t="s">
        <v>8976</v>
      </c>
      <c r="F3282" s="14">
        <v>43591</v>
      </c>
      <c r="G3282" s="13" t="s">
        <v>14</v>
      </c>
      <c r="H3282" s="10" t="s">
        <v>9437</v>
      </c>
      <c r="I3282" s="22">
        <v>55571</v>
      </c>
    </row>
    <row r="3283" s="1" customFormat="1" spans="1:9">
      <c r="A3283" s="18"/>
      <c r="B3283" s="19"/>
      <c r="C3283" s="19" t="s">
        <v>9435</v>
      </c>
      <c r="D3283" s="19" t="s">
        <v>9436</v>
      </c>
      <c r="E3283" s="19" t="s">
        <v>8976</v>
      </c>
      <c r="F3283" s="20">
        <v>43591</v>
      </c>
      <c r="G3283" s="19" t="s">
        <v>14</v>
      </c>
      <c r="H3283" s="10" t="s">
        <v>8976</v>
      </c>
      <c r="I3283" s="22">
        <v>55571</v>
      </c>
    </row>
    <row r="3284" s="1" customFormat="1" spans="1:9">
      <c r="A3284" s="12">
        <f>MAX($A$2:A3283)+1</f>
        <v>2242</v>
      </c>
      <c r="B3284" s="13" t="s">
        <v>9438</v>
      </c>
      <c r="C3284" s="13" t="s">
        <v>9439</v>
      </c>
      <c r="D3284" s="13" t="s">
        <v>9440</v>
      </c>
      <c r="E3284" s="13" t="s">
        <v>7395</v>
      </c>
      <c r="F3284" s="14">
        <v>43598</v>
      </c>
      <c r="G3284" s="13" t="s">
        <v>14</v>
      </c>
      <c r="H3284" s="10" t="s">
        <v>7395</v>
      </c>
      <c r="I3284" s="22">
        <v>65867</v>
      </c>
    </row>
    <row r="3285" s="1" customFormat="1" spans="1:9">
      <c r="A3285" s="18"/>
      <c r="B3285" s="19"/>
      <c r="C3285" s="19" t="s">
        <v>9439</v>
      </c>
      <c r="D3285" s="19" t="s">
        <v>9440</v>
      </c>
      <c r="E3285" s="19" t="s">
        <v>7395</v>
      </c>
      <c r="F3285" s="20">
        <v>43598</v>
      </c>
      <c r="G3285" s="19" t="s">
        <v>14</v>
      </c>
      <c r="H3285" s="10" t="s">
        <v>2343</v>
      </c>
      <c r="I3285" s="22">
        <v>65867</v>
      </c>
    </row>
    <row r="3286" s="1" customFormat="1" spans="1:9">
      <c r="A3286" s="12">
        <f>MAX($A$2:A3285)+1</f>
        <v>2243</v>
      </c>
      <c r="B3286" s="13" t="s">
        <v>9441</v>
      </c>
      <c r="C3286" s="13" t="s">
        <v>9442</v>
      </c>
      <c r="D3286" s="13" t="s">
        <v>9443</v>
      </c>
      <c r="E3286" s="13" t="s">
        <v>9444</v>
      </c>
      <c r="F3286" s="14">
        <v>43668</v>
      </c>
      <c r="G3286" s="13" t="s">
        <v>14</v>
      </c>
      <c r="H3286" s="10" t="s">
        <v>9386</v>
      </c>
      <c r="I3286" s="22">
        <v>50959</v>
      </c>
    </row>
    <row r="3287" s="1" customFormat="1" spans="1:9">
      <c r="A3287" s="18"/>
      <c r="B3287" s="19"/>
      <c r="C3287" s="19" t="s">
        <v>9442</v>
      </c>
      <c r="D3287" s="19" t="s">
        <v>9443</v>
      </c>
      <c r="E3287" s="19" t="s">
        <v>9444</v>
      </c>
      <c r="F3287" s="20">
        <v>43668</v>
      </c>
      <c r="G3287" s="19" t="s">
        <v>14</v>
      </c>
      <c r="H3287" s="10" t="s">
        <v>9444</v>
      </c>
      <c r="I3287" s="22">
        <v>50959</v>
      </c>
    </row>
    <row r="3288" s="1" customFormat="1" spans="1:9">
      <c r="A3288" s="12">
        <f>MAX($A$2:A3287)+1</f>
        <v>2244</v>
      </c>
      <c r="B3288" s="13" t="s">
        <v>9445</v>
      </c>
      <c r="C3288" s="13" t="s">
        <v>9446</v>
      </c>
      <c r="D3288" s="13" t="s">
        <v>9447</v>
      </c>
      <c r="E3288" s="13" t="s">
        <v>4899</v>
      </c>
      <c r="F3288" s="14">
        <v>43686</v>
      </c>
      <c r="G3288" s="13" t="s">
        <v>14</v>
      </c>
      <c r="H3288" s="10" t="s">
        <v>9448</v>
      </c>
      <c r="I3288" s="22">
        <v>50252</v>
      </c>
    </row>
    <row r="3289" s="1" customFormat="1" spans="1:9">
      <c r="A3289" s="18"/>
      <c r="B3289" s="19"/>
      <c r="C3289" s="19" t="s">
        <v>9446</v>
      </c>
      <c r="D3289" s="19" t="s">
        <v>9447</v>
      </c>
      <c r="E3289" s="19" t="s">
        <v>4899</v>
      </c>
      <c r="F3289" s="20">
        <v>43686</v>
      </c>
      <c r="G3289" s="19" t="s">
        <v>14</v>
      </c>
      <c r="H3289" s="10" t="s">
        <v>4899</v>
      </c>
      <c r="I3289" s="22">
        <v>50982</v>
      </c>
    </row>
    <row r="3290" s="1" customFormat="1" spans="1:9">
      <c r="A3290" s="12">
        <f>MAX($A$2:A3289)+1</f>
        <v>2245</v>
      </c>
      <c r="B3290" s="13" t="s">
        <v>9449</v>
      </c>
      <c r="C3290" s="13" t="s">
        <v>9450</v>
      </c>
      <c r="D3290" s="13" t="s">
        <v>9451</v>
      </c>
      <c r="E3290" s="13" t="s">
        <v>9452</v>
      </c>
      <c r="F3290" s="14">
        <v>43704</v>
      </c>
      <c r="G3290" s="13" t="s">
        <v>14</v>
      </c>
      <c r="H3290" s="10" t="s">
        <v>9452</v>
      </c>
      <c r="I3290" s="22">
        <v>51135</v>
      </c>
    </row>
    <row r="3291" s="1" customFormat="1" spans="1:9">
      <c r="A3291" s="18"/>
      <c r="B3291" s="19"/>
      <c r="C3291" s="19" t="s">
        <v>9450</v>
      </c>
      <c r="D3291" s="19" t="s">
        <v>9451</v>
      </c>
      <c r="E3291" s="19" t="s">
        <v>9452</v>
      </c>
      <c r="F3291" s="20">
        <v>43704</v>
      </c>
      <c r="G3291" s="19" t="s">
        <v>14</v>
      </c>
      <c r="H3291" s="10" t="s">
        <v>9453</v>
      </c>
      <c r="I3291" s="22">
        <v>51135</v>
      </c>
    </row>
    <row r="3292" s="1" customFormat="1" spans="1:9">
      <c r="A3292" s="12">
        <f>MAX($A$2:A3291)+1</f>
        <v>2246</v>
      </c>
      <c r="B3292" s="13" t="s">
        <v>9454</v>
      </c>
      <c r="C3292" s="13" t="s">
        <v>9455</v>
      </c>
      <c r="D3292" s="13" t="s">
        <v>9456</v>
      </c>
      <c r="E3292" s="13" t="s">
        <v>9457</v>
      </c>
      <c r="F3292" s="14">
        <v>43711</v>
      </c>
      <c r="G3292" s="13" t="s">
        <v>14</v>
      </c>
      <c r="H3292" s="10" t="s">
        <v>9457</v>
      </c>
      <c r="I3292" s="22">
        <v>51374</v>
      </c>
    </row>
    <row r="3293" s="1" customFormat="1" spans="1:9">
      <c r="A3293" s="15"/>
      <c r="B3293" s="16"/>
      <c r="C3293" s="16" t="s">
        <v>9455</v>
      </c>
      <c r="D3293" s="16" t="s">
        <v>9456</v>
      </c>
      <c r="E3293" s="16" t="s">
        <v>9457</v>
      </c>
      <c r="F3293" s="17">
        <v>43711</v>
      </c>
      <c r="G3293" s="16" t="s">
        <v>14</v>
      </c>
      <c r="H3293" s="10" t="s">
        <v>9458</v>
      </c>
      <c r="I3293" s="22">
        <v>51374</v>
      </c>
    </row>
    <row r="3294" s="1" customFormat="1" spans="1:9">
      <c r="A3294" s="18"/>
      <c r="B3294" s="19"/>
      <c r="C3294" s="19" t="s">
        <v>9455</v>
      </c>
      <c r="D3294" s="19" t="s">
        <v>9456</v>
      </c>
      <c r="E3294" s="19" t="s">
        <v>9457</v>
      </c>
      <c r="F3294" s="20">
        <v>43711</v>
      </c>
      <c r="G3294" s="19" t="s">
        <v>14</v>
      </c>
      <c r="H3294" s="10" t="s">
        <v>9459</v>
      </c>
      <c r="I3294" s="22">
        <v>51374</v>
      </c>
    </row>
    <row r="3295" s="1" customFormat="1" spans="1:9">
      <c r="A3295" s="12">
        <f>MAX($A$2:A3294)+1</f>
        <v>2247</v>
      </c>
      <c r="B3295" s="13" t="s">
        <v>9460</v>
      </c>
      <c r="C3295" s="13" t="s">
        <v>9461</v>
      </c>
      <c r="D3295" s="13" t="s">
        <v>9462</v>
      </c>
      <c r="E3295" s="13" t="s">
        <v>9463</v>
      </c>
      <c r="F3295" s="14">
        <v>43753</v>
      </c>
      <c r="G3295" s="13" t="s">
        <v>14</v>
      </c>
      <c r="H3295" s="10" t="s">
        <v>9463</v>
      </c>
      <c r="I3295" s="22">
        <v>52440</v>
      </c>
    </row>
    <row r="3296" s="1" customFormat="1" spans="1:9">
      <c r="A3296" s="18"/>
      <c r="B3296" s="19"/>
      <c r="C3296" s="19" t="s">
        <v>9461</v>
      </c>
      <c r="D3296" s="19" t="s">
        <v>9462</v>
      </c>
      <c r="E3296" s="19" t="s">
        <v>9463</v>
      </c>
      <c r="F3296" s="20">
        <v>43753</v>
      </c>
      <c r="G3296" s="19" t="s">
        <v>14</v>
      </c>
      <c r="H3296" s="10" t="s">
        <v>9464</v>
      </c>
      <c r="I3296" s="22">
        <v>52440</v>
      </c>
    </row>
    <row r="3297" s="1" customFormat="1" spans="1:9">
      <c r="A3297" s="12">
        <f>MAX($A$2:A3296)+1</f>
        <v>2248</v>
      </c>
      <c r="B3297" s="13" t="s">
        <v>9465</v>
      </c>
      <c r="C3297" s="13" t="s">
        <v>9466</v>
      </c>
      <c r="D3297" s="13" t="s">
        <v>9467</v>
      </c>
      <c r="E3297" s="13" t="s">
        <v>9468</v>
      </c>
      <c r="F3297" s="14">
        <v>43787</v>
      </c>
      <c r="G3297" s="13" t="s">
        <v>14</v>
      </c>
      <c r="H3297" s="10" t="s">
        <v>9468</v>
      </c>
      <c r="I3297" s="22">
        <v>54788</v>
      </c>
    </row>
    <row r="3298" s="1" customFormat="1" spans="1:9">
      <c r="A3298" s="18"/>
      <c r="B3298" s="19"/>
      <c r="C3298" s="19" t="s">
        <v>9466</v>
      </c>
      <c r="D3298" s="19" t="s">
        <v>9467</v>
      </c>
      <c r="E3298" s="19" t="s">
        <v>9468</v>
      </c>
      <c r="F3298" s="20">
        <v>43787</v>
      </c>
      <c r="G3298" s="19" t="s">
        <v>14</v>
      </c>
      <c r="H3298" s="10" t="s">
        <v>9469</v>
      </c>
      <c r="I3298" s="22">
        <v>54788</v>
      </c>
    </row>
    <row r="3299" s="1" customFormat="1" spans="1:9">
      <c r="A3299" s="12">
        <f>MAX($A$2:A3298)+1</f>
        <v>2249</v>
      </c>
      <c r="B3299" s="13" t="s">
        <v>9470</v>
      </c>
      <c r="C3299" s="13" t="s">
        <v>9471</v>
      </c>
      <c r="D3299" s="13" t="s">
        <v>9472</v>
      </c>
      <c r="E3299" s="13" t="s">
        <v>9473</v>
      </c>
      <c r="F3299" s="14">
        <v>43852</v>
      </c>
      <c r="G3299" s="13" t="s">
        <v>14</v>
      </c>
      <c r="H3299" s="10" t="s">
        <v>9473</v>
      </c>
      <c r="I3299" s="22">
        <v>51501</v>
      </c>
    </row>
    <row r="3300" s="1" customFormat="1" spans="1:9">
      <c r="A3300" s="18"/>
      <c r="B3300" s="19"/>
      <c r="C3300" s="19" t="s">
        <v>9471</v>
      </c>
      <c r="D3300" s="19" t="s">
        <v>9472</v>
      </c>
      <c r="E3300" s="19" t="s">
        <v>9473</v>
      </c>
      <c r="F3300" s="20">
        <v>43852</v>
      </c>
      <c r="G3300" s="19" t="s">
        <v>14</v>
      </c>
      <c r="H3300" s="10" t="s">
        <v>9474</v>
      </c>
      <c r="I3300" s="22">
        <v>51501</v>
      </c>
    </row>
    <row r="3301" s="1" customFormat="1" spans="1:9">
      <c r="A3301" s="12">
        <f>MAX($A$2:A3300)+1</f>
        <v>2250</v>
      </c>
      <c r="B3301" s="13" t="s">
        <v>9475</v>
      </c>
      <c r="C3301" s="13" t="s">
        <v>9476</v>
      </c>
      <c r="D3301" s="13" t="s">
        <v>9477</v>
      </c>
      <c r="E3301" s="13" t="s">
        <v>9478</v>
      </c>
      <c r="F3301" s="14">
        <v>43901</v>
      </c>
      <c r="G3301" s="13" t="s">
        <v>14</v>
      </c>
      <c r="H3301" s="10" t="s">
        <v>9478</v>
      </c>
      <c r="I3301" s="22">
        <v>55153</v>
      </c>
    </row>
    <row r="3302" s="1" customFormat="1" spans="1:9">
      <c r="A3302" s="18"/>
      <c r="B3302" s="19"/>
      <c r="C3302" s="19" t="s">
        <v>9476</v>
      </c>
      <c r="D3302" s="19" t="s">
        <v>9477</v>
      </c>
      <c r="E3302" s="19" t="s">
        <v>9478</v>
      </c>
      <c r="F3302" s="20">
        <v>43901</v>
      </c>
      <c r="G3302" s="19" t="s">
        <v>14</v>
      </c>
      <c r="H3302" s="10" t="s">
        <v>9479</v>
      </c>
      <c r="I3302" s="22">
        <v>55153</v>
      </c>
    </row>
    <row r="3303" s="1" customFormat="1" spans="1:9">
      <c r="A3303" s="12">
        <f>MAX($A$2:A3302)+1</f>
        <v>2251</v>
      </c>
      <c r="B3303" s="13" t="s">
        <v>9480</v>
      </c>
      <c r="C3303" s="13" t="s">
        <v>9481</v>
      </c>
      <c r="D3303" s="13" t="s">
        <v>9482</v>
      </c>
      <c r="E3303" s="13" t="s">
        <v>9483</v>
      </c>
      <c r="F3303" s="14">
        <v>43934</v>
      </c>
      <c r="G3303" s="13" t="s">
        <v>14</v>
      </c>
      <c r="H3303" s="10" t="s">
        <v>9483</v>
      </c>
      <c r="I3303" s="22">
        <v>54885</v>
      </c>
    </row>
    <row r="3304" s="1" customFormat="1" spans="1:9">
      <c r="A3304" s="18"/>
      <c r="B3304" s="19"/>
      <c r="C3304" s="19" t="s">
        <v>9481</v>
      </c>
      <c r="D3304" s="19" t="s">
        <v>9482</v>
      </c>
      <c r="E3304" s="19" t="s">
        <v>9483</v>
      </c>
      <c r="F3304" s="20">
        <v>43934</v>
      </c>
      <c r="G3304" s="19" t="s">
        <v>14</v>
      </c>
      <c r="H3304" s="10" t="s">
        <v>9484</v>
      </c>
      <c r="I3304" s="22">
        <v>54885</v>
      </c>
    </row>
    <row r="3305" s="1" customFormat="1" spans="1:9">
      <c r="A3305" s="12">
        <f>MAX($A$2:A3304)+1</f>
        <v>2252</v>
      </c>
      <c r="B3305" s="13" t="s">
        <v>9485</v>
      </c>
      <c r="C3305" s="13" t="s">
        <v>9486</v>
      </c>
      <c r="D3305" s="13" t="s">
        <v>9487</v>
      </c>
      <c r="E3305" s="13" t="s">
        <v>9488</v>
      </c>
      <c r="F3305" s="14">
        <v>43949</v>
      </c>
      <c r="G3305" s="13" t="s">
        <v>14</v>
      </c>
      <c r="H3305" s="10" t="s">
        <v>9489</v>
      </c>
      <c r="I3305" s="22">
        <v>49674</v>
      </c>
    </row>
    <row r="3306" s="1" customFormat="1" spans="1:9">
      <c r="A3306" s="18"/>
      <c r="B3306" s="19"/>
      <c r="C3306" s="19" t="s">
        <v>9486</v>
      </c>
      <c r="D3306" s="19" t="s">
        <v>9487</v>
      </c>
      <c r="E3306" s="19" t="s">
        <v>9488</v>
      </c>
      <c r="F3306" s="20">
        <v>43949</v>
      </c>
      <c r="G3306" s="19" t="s">
        <v>14</v>
      </c>
      <c r="H3306" s="10" t="s">
        <v>9490</v>
      </c>
      <c r="I3306" s="22">
        <v>49674</v>
      </c>
    </row>
    <row r="3307" s="1" customFormat="1" spans="1:9">
      <c r="A3307" s="12">
        <f>MAX($A$2:A3306)+1</f>
        <v>2253</v>
      </c>
      <c r="B3307" s="13" t="s">
        <v>9491</v>
      </c>
      <c r="C3307" s="13" t="s">
        <v>9492</v>
      </c>
      <c r="D3307" s="13" t="s">
        <v>9493</v>
      </c>
      <c r="E3307" s="13" t="s">
        <v>9345</v>
      </c>
      <c r="F3307" s="14">
        <v>43970</v>
      </c>
      <c r="G3307" s="13" t="s">
        <v>14</v>
      </c>
      <c r="H3307" s="10" t="s">
        <v>4750</v>
      </c>
      <c r="I3307" s="22">
        <v>49674</v>
      </c>
    </row>
    <row r="3308" s="1" customFormat="1" spans="1:9">
      <c r="A3308" s="15"/>
      <c r="B3308" s="16"/>
      <c r="C3308" s="16" t="s">
        <v>9492</v>
      </c>
      <c r="D3308" s="16" t="s">
        <v>9493</v>
      </c>
      <c r="E3308" s="16" t="s">
        <v>9345</v>
      </c>
      <c r="F3308" s="17">
        <v>43970</v>
      </c>
      <c r="G3308" s="16" t="s">
        <v>14</v>
      </c>
      <c r="H3308" s="10" t="s">
        <v>9345</v>
      </c>
      <c r="I3308" s="22">
        <v>49674</v>
      </c>
    </row>
    <row r="3309" s="1" customFormat="1" spans="1:9">
      <c r="A3309" s="18"/>
      <c r="B3309" s="19"/>
      <c r="C3309" s="19" t="s">
        <v>9492</v>
      </c>
      <c r="D3309" s="19" t="s">
        <v>9493</v>
      </c>
      <c r="E3309" s="19" t="s">
        <v>9345</v>
      </c>
      <c r="F3309" s="20">
        <v>43970</v>
      </c>
      <c r="G3309" s="19" t="s">
        <v>14</v>
      </c>
      <c r="H3309" s="10" t="s">
        <v>9494</v>
      </c>
      <c r="I3309" s="22">
        <v>49674</v>
      </c>
    </row>
    <row r="3310" s="1" customFormat="1" spans="1:9">
      <c r="A3310" s="12">
        <f>MAX($A$2:A3309)+1</f>
        <v>2254</v>
      </c>
      <c r="B3310" s="13" t="s">
        <v>9495</v>
      </c>
      <c r="C3310" s="13" t="s">
        <v>9496</v>
      </c>
      <c r="D3310" s="13" t="s">
        <v>9497</v>
      </c>
      <c r="E3310" s="13" t="s">
        <v>9498</v>
      </c>
      <c r="F3310" s="14">
        <v>43978</v>
      </c>
      <c r="G3310" s="13" t="s">
        <v>14</v>
      </c>
      <c r="H3310" s="10" t="s">
        <v>9498</v>
      </c>
      <c r="I3310" s="22">
        <v>55153</v>
      </c>
    </row>
    <row r="3311" s="1" customFormat="1" spans="1:9">
      <c r="A3311" s="15"/>
      <c r="B3311" s="16"/>
      <c r="C3311" s="16" t="s">
        <v>9496</v>
      </c>
      <c r="D3311" s="16" t="s">
        <v>9497</v>
      </c>
      <c r="E3311" s="16" t="s">
        <v>9498</v>
      </c>
      <c r="F3311" s="17">
        <v>43978</v>
      </c>
      <c r="G3311" s="16" t="s">
        <v>14</v>
      </c>
      <c r="H3311" s="10" t="s">
        <v>9499</v>
      </c>
      <c r="I3311" s="22">
        <v>55153</v>
      </c>
    </row>
    <row r="3312" s="1" customFormat="1" spans="1:9">
      <c r="A3312" s="18"/>
      <c r="B3312" s="19"/>
      <c r="C3312" s="19" t="s">
        <v>9496</v>
      </c>
      <c r="D3312" s="19" t="s">
        <v>9497</v>
      </c>
      <c r="E3312" s="19" t="s">
        <v>9498</v>
      </c>
      <c r="F3312" s="20">
        <v>43978</v>
      </c>
      <c r="G3312" s="19" t="s">
        <v>14</v>
      </c>
      <c r="H3312" s="10" t="s">
        <v>9500</v>
      </c>
      <c r="I3312" s="22">
        <v>55153</v>
      </c>
    </row>
    <row r="3313" s="1" customFormat="1" spans="1:9">
      <c r="A3313" s="12">
        <f>MAX($A$2:A3312)+1</f>
        <v>2255</v>
      </c>
      <c r="B3313" s="13" t="s">
        <v>9501</v>
      </c>
      <c r="C3313" s="13" t="s">
        <v>9502</v>
      </c>
      <c r="D3313" s="13" t="s">
        <v>9503</v>
      </c>
      <c r="E3313" s="13" t="s">
        <v>9504</v>
      </c>
      <c r="F3313" s="14">
        <v>43984</v>
      </c>
      <c r="G3313" s="13" t="s">
        <v>14</v>
      </c>
      <c r="H3313" s="10" t="s">
        <v>9505</v>
      </c>
      <c r="I3313" s="22">
        <v>55153</v>
      </c>
    </row>
    <row r="3314" s="1" customFormat="1" spans="1:9">
      <c r="A3314" s="18"/>
      <c r="B3314" s="19"/>
      <c r="C3314" s="19" t="s">
        <v>9502</v>
      </c>
      <c r="D3314" s="19" t="s">
        <v>9503</v>
      </c>
      <c r="E3314" s="19" t="s">
        <v>9504</v>
      </c>
      <c r="F3314" s="20">
        <v>43984</v>
      </c>
      <c r="G3314" s="19" t="s">
        <v>14</v>
      </c>
      <c r="H3314" s="10" t="s">
        <v>9504</v>
      </c>
      <c r="I3314" s="22">
        <v>55153</v>
      </c>
    </row>
    <row r="3315" s="1" customFormat="1" spans="1:9">
      <c r="A3315" s="12">
        <f>MAX($A$2:A3314)+1</f>
        <v>2256</v>
      </c>
      <c r="B3315" s="13" t="s">
        <v>9506</v>
      </c>
      <c r="C3315" s="13" t="s">
        <v>9507</v>
      </c>
      <c r="D3315" s="13" t="s">
        <v>9508</v>
      </c>
      <c r="E3315" s="13" t="s">
        <v>1197</v>
      </c>
      <c r="F3315" s="14">
        <v>44006</v>
      </c>
      <c r="G3315" s="13" t="s">
        <v>14</v>
      </c>
      <c r="H3315" s="10" t="s">
        <v>1197</v>
      </c>
      <c r="I3315" s="22">
        <v>50940</v>
      </c>
    </row>
    <row r="3316" s="1" customFormat="1" spans="1:9">
      <c r="A3316" s="15"/>
      <c r="B3316" s="16"/>
      <c r="C3316" s="16" t="s">
        <v>9507</v>
      </c>
      <c r="D3316" s="16" t="s">
        <v>9508</v>
      </c>
      <c r="E3316" s="16" t="s">
        <v>1197</v>
      </c>
      <c r="F3316" s="17">
        <v>44006</v>
      </c>
      <c r="G3316" s="16" t="s">
        <v>14</v>
      </c>
      <c r="H3316" s="10" t="s">
        <v>9509</v>
      </c>
      <c r="I3316" s="22">
        <v>50940</v>
      </c>
    </row>
    <row r="3317" s="1" customFormat="1" spans="1:9">
      <c r="A3317" s="18"/>
      <c r="B3317" s="19"/>
      <c r="C3317" s="19" t="s">
        <v>9507</v>
      </c>
      <c r="D3317" s="19" t="s">
        <v>9508</v>
      </c>
      <c r="E3317" s="19" t="s">
        <v>1197</v>
      </c>
      <c r="F3317" s="20">
        <v>44006</v>
      </c>
      <c r="G3317" s="19" t="s">
        <v>14</v>
      </c>
      <c r="H3317" s="10" t="s">
        <v>9510</v>
      </c>
      <c r="I3317" s="22">
        <v>50940</v>
      </c>
    </row>
    <row r="3318" s="1" customFormat="1" spans="1:9">
      <c r="A3318" s="12">
        <f>MAX($A$2:A3317)+1</f>
        <v>2257</v>
      </c>
      <c r="B3318" s="13" t="s">
        <v>9511</v>
      </c>
      <c r="C3318" s="13" t="s">
        <v>9512</v>
      </c>
      <c r="D3318" s="13" t="s">
        <v>9513</v>
      </c>
      <c r="E3318" s="13" t="s">
        <v>9514</v>
      </c>
      <c r="F3318" s="14">
        <v>44014</v>
      </c>
      <c r="G3318" s="13" t="s">
        <v>14</v>
      </c>
      <c r="H3318" s="10" t="s">
        <v>272</v>
      </c>
      <c r="I3318" s="22">
        <v>51315</v>
      </c>
    </row>
    <row r="3319" s="1" customFormat="1" spans="1:9">
      <c r="A3319" s="15"/>
      <c r="B3319" s="16"/>
      <c r="C3319" s="16" t="s">
        <v>9512</v>
      </c>
      <c r="D3319" s="16" t="s">
        <v>9513</v>
      </c>
      <c r="E3319" s="16" t="s">
        <v>9514</v>
      </c>
      <c r="F3319" s="17">
        <v>44014</v>
      </c>
      <c r="G3319" s="16" t="s">
        <v>14</v>
      </c>
      <c r="H3319" s="10" t="s">
        <v>9515</v>
      </c>
      <c r="I3319" s="22">
        <v>51315</v>
      </c>
    </row>
    <row r="3320" s="1" customFormat="1" spans="1:9">
      <c r="A3320" s="18"/>
      <c r="B3320" s="19"/>
      <c r="C3320" s="19" t="s">
        <v>9512</v>
      </c>
      <c r="D3320" s="19" t="s">
        <v>9513</v>
      </c>
      <c r="E3320" s="19" t="s">
        <v>9514</v>
      </c>
      <c r="F3320" s="20">
        <v>44014</v>
      </c>
      <c r="G3320" s="19" t="s">
        <v>14</v>
      </c>
      <c r="H3320" s="10" t="s">
        <v>9514</v>
      </c>
      <c r="I3320" s="22">
        <v>51315</v>
      </c>
    </row>
    <row r="3321" s="1" customFormat="1" spans="1:9">
      <c r="A3321" s="12">
        <f>MAX($A$2:A3320)+1</f>
        <v>2258</v>
      </c>
      <c r="B3321" s="13" t="s">
        <v>9516</v>
      </c>
      <c r="C3321" s="13" t="s">
        <v>9517</v>
      </c>
      <c r="D3321" s="13" t="s">
        <v>9518</v>
      </c>
      <c r="E3321" s="13" t="s">
        <v>9519</v>
      </c>
      <c r="F3321" s="14">
        <v>44021</v>
      </c>
      <c r="G3321" s="13" t="s">
        <v>14</v>
      </c>
      <c r="H3321" s="10" t="s">
        <v>9519</v>
      </c>
      <c r="I3321" s="22">
        <v>51348</v>
      </c>
    </row>
    <row r="3322" s="1" customFormat="1" spans="1:9">
      <c r="A3322" s="18"/>
      <c r="B3322" s="19"/>
      <c r="C3322" s="19" t="s">
        <v>9517</v>
      </c>
      <c r="D3322" s="19" t="s">
        <v>9518</v>
      </c>
      <c r="E3322" s="19" t="s">
        <v>9519</v>
      </c>
      <c r="F3322" s="20">
        <v>44021</v>
      </c>
      <c r="G3322" s="19" t="s">
        <v>14</v>
      </c>
      <c r="H3322" s="10" t="s">
        <v>9520</v>
      </c>
      <c r="I3322" s="22">
        <v>49521</v>
      </c>
    </row>
    <row r="3323" s="1" customFormat="1" spans="1:9">
      <c r="A3323" s="12">
        <f>MAX($A$2:A3322)+1</f>
        <v>2259</v>
      </c>
      <c r="B3323" s="13" t="s">
        <v>9521</v>
      </c>
      <c r="C3323" s="13" t="s">
        <v>9522</v>
      </c>
      <c r="D3323" s="13" t="s">
        <v>9523</v>
      </c>
      <c r="E3323" s="13" t="s">
        <v>9524</v>
      </c>
      <c r="F3323" s="14">
        <v>44053</v>
      </c>
      <c r="G3323" s="13" t="s">
        <v>14</v>
      </c>
      <c r="H3323" s="10" t="s">
        <v>9524</v>
      </c>
      <c r="I3323" s="22">
        <v>48555</v>
      </c>
    </row>
    <row r="3324" s="1" customFormat="1" spans="1:9">
      <c r="A3324" s="18"/>
      <c r="B3324" s="19"/>
      <c r="C3324" s="19" t="s">
        <v>9522</v>
      </c>
      <c r="D3324" s="19" t="s">
        <v>9523</v>
      </c>
      <c r="E3324" s="19" t="s">
        <v>9524</v>
      </c>
      <c r="F3324" s="20">
        <v>44053</v>
      </c>
      <c r="G3324" s="19" t="s">
        <v>14</v>
      </c>
      <c r="H3324" s="10" t="s">
        <v>2758</v>
      </c>
      <c r="I3324" s="22">
        <v>48555</v>
      </c>
    </row>
    <row r="3325" s="1" customFormat="1" spans="1:9">
      <c r="A3325" s="12">
        <f>MAX($A$2:A3324)+1</f>
        <v>2260</v>
      </c>
      <c r="B3325" s="13" t="s">
        <v>9525</v>
      </c>
      <c r="C3325" s="13" t="s">
        <v>9526</v>
      </c>
      <c r="D3325" s="13" t="s">
        <v>9527</v>
      </c>
      <c r="E3325" s="13" t="s">
        <v>9528</v>
      </c>
      <c r="F3325" s="14">
        <v>44060</v>
      </c>
      <c r="G3325" s="13" t="s">
        <v>14</v>
      </c>
      <c r="H3325" s="10" t="s">
        <v>9528</v>
      </c>
      <c r="I3325" s="22">
        <v>51353</v>
      </c>
    </row>
    <row r="3326" s="1" customFormat="1" spans="1:9">
      <c r="A3326" s="18"/>
      <c r="B3326" s="19"/>
      <c r="C3326" s="19" t="s">
        <v>9526</v>
      </c>
      <c r="D3326" s="19" t="s">
        <v>9527</v>
      </c>
      <c r="E3326" s="19" t="s">
        <v>9528</v>
      </c>
      <c r="F3326" s="20">
        <v>44060</v>
      </c>
      <c r="G3326" s="19" t="s">
        <v>14</v>
      </c>
      <c r="H3326" s="10" t="s">
        <v>9529</v>
      </c>
      <c r="I3326" s="22">
        <v>51353</v>
      </c>
    </row>
    <row r="3327" s="1" customFormat="1" spans="1:9">
      <c r="A3327" s="12">
        <f>MAX($A$2:A3326)+1</f>
        <v>2261</v>
      </c>
      <c r="B3327" s="13" t="s">
        <v>9530</v>
      </c>
      <c r="C3327" s="13" t="s">
        <v>9531</v>
      </c>
      <c r="D3327" s="13" t="s">
        <v>9532</v>
      </c>
      <c r="E3327" s="13" t="s">
        <v>9533</v>
      </c>
      <c r="F3327" s="14">
        <v>44067</v>
      </c>
      <c r="G3327" s="13" t="s">
        <v>14</v>
      </c>
      <c r="H3327" s="10" t="s">
        <v>9534</v>
      </c>
      <c r="I3327" s="22">
        <v>51592</v>
      </c>
    </row>
    <row r="3328" s="1" customFormat="1" spans="1:9">
      <c r="A3328" s="18"/>
      <c r="B3328" s="19"/>
      <c r="C3328" s="19" t="s">
        <v>9531</v>
      </c>
      <c r="D3328" s="19" t="s">
        <v>9532</v>
      </c>
      <c r="E3328" s="19" t="s">
        <v>9533</v>
      </c>
      <c r="F3328" s="20">
        <v>44067</v>
      </c>
      <c r="G3328" s="19" t="s">
        <v>14</v>
      </c>
      <c r="H3328" s="10" t="s">
        <v>9533</v>
      </c>
      <c r="I3328" s="22">
        <v>51592</v>
      </c>
    </row>
    <row r="3329" s="1" customFormat="1" ht="48" spans="1:9">
      <c r="A3329" s="9">
        <f>MAX($A$2:A3328)+1</f>
        <v>2262</v>
      </c>
      <c r="B3329" s="10" t="s">
        <v>9535</v>
      </c>
      <c r="C3329" s="10" t="s">
        <v>9536</v>
      </c>
      <c r="D3329" s="10" t="s">
        <v>9537</v>
      </c>
      <c r="E3329" s="10" t="s">
        <v>9538</v>
      </c>
      <c r="F3329" s="11">
        <v>44068</v>
      </c>
      <c r="G3329" s="10" t="s">
        <v>14</v>
      </c>
      <c r="H3329" s="10" t="s">
        <v>9539</v>
      </c>
      <c r="I3329" s="22">
        <v>51368</v>
      </c>
    </row>
    <row r="3330" s="1" customFormat="1" spans="1:9">
      <c r="A3330" s="12">
        <f>MAX($A$2:A3329)+1</f>
        <v>2263</v>
      </c>
      <c r="B3330" s="13" t="s">
        <v>9540</v>
      </c>
      <c r="C3330" s="13" t="s">
        <v>9541</v>
      </c>
      <c r="D3330" s="13" t="s">
        <v>9542</v>
      </c>
      <c r="E3330" s="13" t="s">
        <v>9543</v>
      </c>
      <c r="F3330" s="14">
        <v>44078</v>
      </c>
      <c r="G3330" s="13" t="s">
        <v>14</v>
      </c>
      <c r="H3330" s="10" t="s">
        <v>9544</v>
      </c>
      <c r="I3330" s="22">
        <v>51318</v>
      </c>
    </row>
    <row r="3331" s="1" customFormat="1" spans="1:9">
      <c r="A3331" s="15"/>
      <c r="B3331" s="16"/>
      <c r="C3331" s="16" t="s">
        <v>9541</v>
      </c>
      <c r="D3331" s="16" t="s">
        <v>9542</v>
      </c>
      <c r="E3331" s="16" t="s">
        <v>9543</v>
      </c>
      <c r="F3331" s="17">
        <v>44078</v>
      </c>
      <c r="G3331" s="16" t="s">
        <v>14</v>
      </c>
      <c r="H3331" s="10" t="s">
        <v>9545</v>
      </c>
      <c r="I3331" s="22">
        <v>51318</v>
      </c>
    </row>
    <row r="3332" s="1" customFormat="1" spans="1:9">
      <c r="A3332" s="18"/>
      <c r="B3332" s="19"/>
      <c r="C3332" s="19" t="s">
        <v>9541</v>
      </c>
      <c r="D3332" s="19" t="s">
        <v>9542</v>
      </c>
      <c r="E3332" s="19" t="s">
        <v>9543</v>
      </c>
      <c r="F3332" s="20">
        <v>44078</v>
      </c>
      <c r="G3332" s="19" t="s">
        <v>14</v>
      </c>
      <c r="H3332" s="10" t="s">
        <v>9543</v>
      </c>
      <c r="I3332" s="22">
        <v>51318</v>
      </c>
    </row>
    <row r="3333" s="1" customFormat="1" spans="1:9">
      <c r="A3333" s="12">
        <f>MAX($A$2:A3332)+1</f>
        <v>2264</v>
      </c>
      <c r="B3333" s="13" t="s">
        <v>8694</v>
      </c>
      <c r="C3333" s="13" t="s">
        <v>9546</v>
      </c>
      <c r="D3333" s="13" t="s">
        <v>9547</v>
      </c>
      <c r="E3333" s="13" t="s">
        <v>8693</v>
      </c>
      <c r="F3333" s="14">
        <v>44091</v>
      </c>
      <c r="G3333" s="13" t="s">
        <v>14</v>
      </c>
      <c r="H3333" s="10" t="s">
        <v>8695</v>
      </c>
      <c r="I3333" s="22">
        <v>52440</v>
      </c>
    </row>
    <row r="3334" s="1" customFormat="1" spans="1:9">
      <c r="A3334" s="18"/>
      <c r="B3334" s="19"/>
      <c r="C3334" s="19" t="s">
        <v>9546</v>
      </c>
      <c r="D3334" s="19" t="s">
        <v>9547</v>
      </c>
      <c r="E3334" s="19" t="s">
        <v>8693</v>
      </c>
      <c r="F3334" s="20">
        <v>44091</v>
      </c>
      <c r="G3334" s="19" t="s">
        <v>14</v>
      </c>
      <c r="H3334" s="10" t="s">
        <v>8693</v>
      </c>
      <c r="I3334" s="22">
        <v>52440</v>
      </c>
    </row>
    <row r="3335" s="1" customFormat="1" ht="48" spans="1:9">
      <c r="A3335" s="9">
        <f>MAX($A$2:A3334)+1</f>
        <v>2265</v>
      </c>
      <c r="B3335" s="10" t="s">
        <v>9548</v>
      </c>
      <c r="C3335" s="10" t="s">
        <v>9549</v>
      </c>
      <c r="D3335" s="10" t="s">
        <v>9550</v>
      </c>
      <c r="E3335" s="10" t="s">
        <v>9551</v>
      </c>
      <c r="F3335" s="11">
        <v>44139</v>
      </c>
      <c r="G3335" s="10" t="s">
        <v>14</v>
      </c>
      <c r="H3335" s="10" t="s">
        <v>9551</v>
      </c>
      <c r="I3335" s="22">
        <v>51432</v>
      </c>
    </row>
    <row r="3336" s="1" customFormat="1" spans="1:9">
      <c r="A3336" s="12">
        <f>MAX($A$2:A3335)+1</f>
        <v>2266</v>
      </c>
      <c r="B3336" s="13" t="s">
        <v>9552</v>
      </c>
      <c r="C3336" s="13" t="s">
        <v>9553</v>
      </c>
      <c r="D3336" s="13" t="s">
        <v>9554</v>
      </c>
      <c r="E3336" s="13" t="s">
        <v>9555</v>
      </c>
      <c r="F3336" s="14">
        <v>44172</v>
      </c>
      <c r="G3336" s="13" t="s">
        <v>14</v>
      </c>
      <c r="H3336" s="10" t="s">
        <v>9555</v>
      </c>
      <c r="I3336" s="22">
        <v>49674</v>
      </c>
    </row>
    <row r="3337" s="1" customFormat="1" spans="1:9">
      <c r="A3337" s="18"/>
      <c r="B3337" s="19"/>
      <c r="C3337" s="19" t="s">
        <v>9553</v>
      </c>
      <c r="D3337" s="19" t="s">
        <v>9554</v>
      </c>
      <c r="E3337" s="19" t="s">
        <v>9555</v>
      </c>
      <c r="F3337" s="20">
        <v>44172</v>
      </c>
      <c r="G3337" s="19" t="s">
        <v>14</v>
      </c>
      <c r="H3337" s="10" t="s">
        <v>9556</v>
      </c>
      <c r="I3337" s="22">
        <v>49674</v>
      </c>
    </row>
    <row r="3338" s="1" customFormat="1" spans="1:9">
      <c r="A3338" s="12">
        <f>MAX($A$2:A3337)+1</f>
        <v>2267</v>
      </c>
      <c r="B3338" s="13" t="s">
        <v>9557</v>
      </c>
      <c r="C3338" s="13" t="s">
        <v>9558</v>
      </c>
      <c r="D3338" s="13" t="s">
        <v>9559</v>
      </c>
      <c r="E3338" s="13" t="s">
        <v>9560</v>
      </c>
      <c r="F3338" s="14">
        <v>44175</v>
      </c>
      <c r="G3338" s="13" t="s">
        <v>14</v>
      </c>
      <c r="H3338" s="10" t="s">
        <v>9560</v>
      </c>
      <c r="I3338" s="22">
        <v>51471</v>
      </c>
    </row>
    <row r="3339" s="1" customFormat="1" spans="1:9">
      <c r="A3339" s="18"/>
      <c r="B3339" s="19"/>
      <c r="C3339" s="19" t="s">
        <v>9558</v>
      </c>
      <c r="D3339" s="19" t="s">
        <v>9559</v>
      </c>
      <c r="E3339" s="19" t="s">
        <v>9560</v>
      </c>
      <c r="F3339" s="20">
        <v>44175</v>
      </c>
      <c r="G3339" s="19" t="s">
        <v>14</v>
      </c>
      <c r="H3339" s="10" t="s">
        <v>9561</v>
      </c>
      <c r="I3339" s="22">
        <v>51471</v>
      </c>
    </row>
    <row r="3340" s="1" customFormat="1" spans="1:9">
      <c r="A3340" s="12">
        <f>MAX($A$2:A3339)+1</f>
        <v>2268</v>
      </c>
      <c r="B3340" s="13" t="s">
        <v>9562</v>
      </c>
      <c r="C3340" s="13" t="s">
        <v>9563</v>
      </c>
      <c r="D3340" s="13" t="s">
        <v>9564</v>
      </c>
      <c r="E3340" s="13" t="s">
        <v>9565</v>
      </c>
      <c r="F3340" s="14">
        <v>44176</v>
      </c>
      <c r="G3340" s="13" t="s">
        <v>14</v>
      </c>
      <c r="H3340" s="10" t="s">
        <v>9565</v>
      </c>
      <c r="I3340" s="22">
        <v>52513</v>
      </c>
    </row>
    <row r="3341" s="1" customFormat="1" spans="1:9">
      <c r="A3341" s="18"/>
      <c r="B3341" s="19"/>
      <c r="C3341" s="19" t="s">
        <v>9563</v>
      </c>
      <c r="D3341" s="19" t="s">
        <v>9564</v>
      </c>
      <c r="E3341" s="19" t="s">
        <v>9565</v>
      </c>
      <c r="F3341" s="20">
        <v>44176</v>
      </c>
      <c r="G3341" s="19" t="s">
        <v>14</v>
      </c>
      <c r="H3341" s="10" t="s">
        <v>9566</v>
      </c>
      <c r="I3341" s="22">
        <v>52513</v>
      </c>
    </row>
    <row r="3342" s="1" customFormat="1" spans="1:9">
      <c r="A3342" s="12">
        <f>MAX($A$2:A3341)+1</f>
        <v>2269</v>
      </c>
      <c r="B3342" s="13" t="s">
        <v>9567</v>
      </c>
      <c r="C3342" s="13" t="s">
        <v>9568</v>
      </c>
      <c r="D3342" s="13" t="s">
        <v>9569</v>
      </c>
      <c r="E3342" s="13" t="s">
        <v>9570</v>
      </c>
      <c r="F3342" s="14">
        <v>44179</v>
      </c>
      <c r="G3342" s="13" t="s">
        <v>14</v>
      </c>
      <c r="H3342" s="10" t="s">
        <v>9571</v>
      </c>
      <c r="I3342" s="22">
        <v>51500</v>
      </c>
    </row>
    <row r="3343" s="1" customFormat="1" spans="1:9">
      <c r="A3343" s="18"/>
      <c r="B3343" s="19"/>
      <c r="C3343" s="19" t="s">
        <v>9568</v>
      </c>
      <c r="D3343" s="19" t="s">
        <v>9569</v>
      </c>
      <c r="E3343" s="19" t="s">
        <v>9570</v>
      </c>
      <c r="F3343" s="20">
        <v>44179</v>
      </c>
      <c r="G3343" s="19" t="s">
        <v>14</v>
      </c>
      <c r="H3343" s="10" t="s">
        <v>9572</v>
      </c>
      <c r="I3343" s="22">
        <v>51500</v>
      </c>
    </row>
    <row r="3344" s="1" customFormat="1" spans="1:9">
      <c r="A3344" s="12">
        <f>MAX($A$2:A3343)+1</f>
        <v>2270</v>
      </c>
      <c r="B3344" s="13" t="s">
        <v>9573</v>
      </c>
      <c r="C3344" s="13" t="s">
        <v>9574</v>
      </c>
      <c r="D3344" s="13" t="s">
        <v>9575</v>
      </c>
      <c r="E3344" s="13" t="s">
        <v>9576</v>
      </c>
      <c r="F3344" s="14">
        <v>44187</v>
      </c>
      <c r="G3344" s="13" t="s">
        <v>14</v>
      </c>
      <c r="H3344" s="10" t="s">
        <v>9577</v>
      </c>
      <c r="I3344" s="22">
        <v>51500</v>
      </c>
    </row>
    <row r="3345" s="1" customFormat="1" spans="1:9">
      <c r="A3345" s="15"/>
      <c r="B3345" s="16"/>
      <c r="C3345" s="16" t="s">
        <v>9574</v>
      </c>
      <c r="D3345" s="16" t="s">
        <v>9575</v>
      </c>
      <c r="E3345" s="16" t="s">
        <v>9576</v>
      </c>
      <c r="F3345" s="17">
        <v>44187</v>
      </c>
      <c r="G3345" s="16" t="s">
        <v>14</v>
      </c>
      <c r="H3345" s="10" t="s">
        <v>9576</v>
      </c>
      <c r="I3345" s="22">
        <v>51500</v>
      </c>
    </row>
    <row r="3346" s="1" customFormat="1" spans="1:9">
      <c r="A3346" s="18"/>
      <c r="B3346" s="19"/>
      <c r="C3346" s="19" t="s">
        <v>9574</v>
      </c>
      <c r="D3346" s="19" t="s">
        <v>9575</v>
      </c>
      <c r="E3346" s="19" t="s">
        <v>9576</v>
      </c>
      <c r="F3346" s="20">
        <v>44187</v>
      </c>
      <c r="G3346" s="19" t="s">
        <v>14</v>
      </c>
      <c r="H3346" s="10" t="s">
        <v>9578</v>
      </c>
      <c r="I3346" s="22">
        <v>51500</v>
      </c>
    </row>
    <row r="3347" s="1" customFormat="1" spans="1:9">
      <c r="A3347" s="12">
        <f>MAX($A$2:A3346)+1</f>
        <v>2271</v>
      </c>
      <c r="B3347" s="13" t="s">
        <v>9579</v>
      </c>
      <c r="C3347" s="13" t="s">
        <v>9580</v>
      </c>
      <c r="D3347" s="13" t="s">
        <v>9581</v>
      </c>
      <c r="E3347" s="13" t="s">
        <v>8338</v>
      </c>
      <c r="F3347" s="14">
        <v>44214</v>
      </c>
      <c r="G3347" s="13" t="s">
        <v>14</v>
      </c>
      <c r="H3347" s="10" t="s">
        <v>9582</v>
      </c>
      <c r="I3347" s="22">
        <v>55163</v>
      </c>
    </row>
    <row r="3348" s="1" customFormat="1" spans="1:9">
      <c r="A3348" s="15"/>
      <c r="B3348" s="16"/>
      <c r="C3348" s="16" t="s">
        <v>9580</v>
      </c>
      <c r="D3348" s="16" t="s">
        <v>9581</v>
      </c>
      <c r="E3348" s="16" t="s">
        <v>8338</v>
      </c>
      <c r="F3348" s="17">
        <v>44214</v>
      </c>
      <c r="G3348" s="16" t="s">
        <v>14</v>
      </c>
      <c r="H3348" s="10" t="s">
        <v>8338</v>
      </c>
      <c r="I3348" s="22">
        <v>55163</v>
      </c>
    </row>
    <row r="3349" s="1" customFormat="1" spans="1:9">
      <c r="A3349" s="18"/>
      <c r="B3349" s="19"/>
      <c r="C3349" s="19" t="s">
        <v>9580</v>
      </c>
      <c r="D3349" s="19" t="s">
        <v>9581</v>
      </c>
      <c r="E3349" s="19" t="s">
        <v>8338</v>
      </c>
      <c r="F3349" s="20">
        <v>44214</v>
      </c>
      <c r="G3349" s="19" t="s">
        <v>14</v>
      </c>
      <c r="H3349" s="10" t="s">
        <v>9583</v>
      </c>
      <c r="I3349" s="22">
        <v>55163</v>
      </c>
    </row>
    <row r="3350" s="1" customFormat="1" spans="1:9">
      <c r="A3350" s="12">
        <f>MAX($A$2:A3349)+1</f>
        <v>2272</v>
      </c>
      <c r="B3350" s="13" t="s">
        <v>9584</v>
      </c>
      <c r="C3350" s="13" t="s">
        <v>9585</v>
      </c>
      <c r="D3350" s="13" t="s">
        <v>9586</v>
      </c>
      <c r="E3350" s="13" t="s">
        <v>9587</v>
      </c>
      <c r="F3350" s="14">
        <v>44263</v>
      </c>
      <c r="G3350" s="13" t="s">
        <v>14</v>
      </c>
      <c r="H3350" s="10" t="s">
        <v>9587</v>
      </c>
      <c r="I3350" s="22">
        <v>52048</v>
      </c>
    </row>
    <row r="3351" s="1" customFormat="1" spans="1:9">
      <c r="A3351" s="18"/>
      <c r="B3351" s="19"/>
      <c r="C3351" s="19" t="s">
        <v>9585</v>
      </c>
      <c r="D3351" s="19" t="s">
        <v>9586</v>
      </c>
      <c r="E3351" s="19" t="s">
        <v>9587</v>
      </c>
      <c r="F3351" s="20">
        <v>44263</v>
      </c>
      <c r="G3351" s="19" t="s">
        <v>14</v>
      </c>
      <c r="H3351" s="10" t="s">
        <v>9588</v>
      </c>
      <c r="I3351" s="22">
        <v>52048</v>
      </c>
    </row>
    <row r="3352" s="1" customFormat="1" spans="1:9">
      <c r="A3352" s="12">
        <f>MAX($A$2:A3351)+1</f>
        <v>2273</v>
      </c>
      <c r="B3352" s="13" t="s">
        <v>9589</v>
      </c>
      <c r="C3352" s="13" t="s">
        <v>9590</v>
      </c>
      <c r="D3352" s="13" t="s">
        <v>9591</v>
      </c>
      <c r="E3352" s="13" t="s">
        <v>9592</v>
      </c>
      <c r="F3352" s="14">
        <v>44309</v>
      </c>
      <c r="G3352" s="13" t="s">
        <v>14</v>
      </c>
      <c r="H3352" s="10" t="s">
        <v>9593</v>
      </c>
      <c r="I3352" s="22">
        <v>51611</v>
      </c>
    </row>
    <row r="3353" s="1" customFormat="1" spans="1:9">
      <c r="A3353" s="18"/>
      <c r="B3353" s="19"/>
      <c r="C3353" s="19" t="s">
        <v>9590</v>
      </c>
      <c r="D3353" s="19" t="s">
        <v>9591</v>
      </c>
      <c r="E3353" s="19" t="s">
        <v>9592</v>
      </c>
      <c r="F3353" s="20">
        <v>44309</v>
      </c>
      <c r="G3353" s="19" t="s">
        <v>14</v>
      </c>
      <c r="H3353" s="10" t="s">
        <v>9592</v>
      </c>
      <c r="I3353" s="22">
        <v>51611</v>
      </c>
    </row>
    <row r="3354" s="1" customFormat="1" spans="1:9">
      <c r="A3354" s="12">
        <f>MAX($A$2:A3353)+1</f>
        <v>2274</v>
      </c>
      <c r="B3354" s="13" t="s">
        <v>9594</v>
      </c>
      <c r="C3354" s="13" t="s">
        <v>9595</v>
      </c>
      <c r="D3354" s="13" t="s">
        <v>9596</v>
      </c>
      <c r="E3354" s="13" t="s">
        <v>9597</v>
      </c>
      <c r="F3354" s="14">
        <v>44312</v>
      </c>
      <c r="G3354" s="13" t="s">
        <v>14</v>
      </c>
      <c r="H3354" s="10" t="s">
        <v>9598</v>
      </c>
      <c r="I3354" s="22">
        <v>54879</v>
      </c>
    </row>
    <row r="3355" s="1" customFormat="1" spans="1:9">
      <c r="A3355" s="18"/>
      <c r="B3355" s="19"/>
      <c r="C3355" s="19" t="s">
        <v>9595</v>
      </c>
      <c r="D3355" s="19" t="s">
        <v>9596</v>
      </c>
      <c r="E3355" s="19" t="s">
        <v>9597</v>
      </c>
      <c r="F3355" s="20">
        <v>44312</v>
      </c>
      <c r="G3355" s="19" t="s">
        <v>14</v>
      </c>
      <c r="H3355" s="10" t="s">
        <v>9597</v>
      </c>
      <c r="I3355" s="22">
        <v>54879</v>
      </c>
    </row>
    <row r="3356" s="1" customFormat="1" spans="1:9">
      <c r="A3356" s="12">
        <f>MAX($A$2:A3355)+1</f>
        <v>2275</v>
      </c>
      <c r="B3356" s="13" t="s">
        <v>9599</v>
      </c>
      <c r="C3356" s="13" t="s">
        <v>9600</v>
      </c>
      <c r="D3356" s="13" t="s">
        <v>9601</v>
      </c>
      <c r="E3356" s="13" t="s">
        <v>9602</v>
      </c>
      <c r="F3356" s="14">
        <v>44340</v>
      </c>
      <c r="G3356" s="13" t="s">
        <v>14</v>
      </c>
      <c r="H3356" s="10" t="s">
        <v>9603</v>
      </c>
      <c r="I3356" s="22">
        <v>51501</v>
      </c>
    </row>
    <row r="3357" s="1" customFormat="1" spans="1:9">
      <c r="A3357" s="18"/>
      <c r="B3357" s="19"/>
      <c r="C3357" s="19" t="s">
        <v>9600</v>
      </c>
      <c r="D3357" s="19" t="s">
        <v>9601</v>
      </c>
      <c r="E3357" s="19" t="s">
        <v>9602</v>
      </c>
      <c r="F3357" s="20">
        <v>44340</v>
      </c>
      <c r="G3357" s="19" t="s">
        <v>14</v>
      </c>
      <c r="H3357" s="10" t="s">
        <v>9602</v>
      </c>
      <c r="I3357" s="22">
        <v>51501</v>
      </c>
    </row>
    <row r="3358" s="1" customFormat="1" spans="1:9">
      <c r="A3358" s="12">
        <f>MAX($A$2:A3357)+1</f>
        <v>2276</v>
      </c>
      <c r="B3358" s="13" t="s">
        <v>9604</v>
      </c>
      <c r="C3358" s="13" t="s">
        <v>9605</v>
      </c>
      <c r="D3358" s="13" t="s">
        <v>9606</v>
      </c>
      <c r="E3358" s="13" t="s">
        <v>7963</v>
      </c>
      <c r="F3358" s="14">
        <v>44362</v>
      </c>
      <c r="G3358" s="13" t="s">
        <v>14</v>
      </c>
      <c r="H3358" s="10" t="s">
        <v>9607</v>
      </c>
      <c r="I3358" s="22">
        <v>55153</v>
      </c>
    </row>
    <row r="3359" s="1" customFormat="1" spans="1:9">
      <c r="A3359" s="18"/>
      <c r="B3359" s="19"/>
      <c r="C3359" s="19" t="s">
        <v>9605</v>
      </c>
      <c r="D3359" s="19" t="s">
        <v>9606</v>
      </c>
      <c r="E3359" s="19" t="s">
        <v>7963</v>
      </c>
      <c r="F3359" s="20">
        <v>44362</v>
      </c>
      <c r="G3359" s="19" t="s">
        <v>14</v>
      </c>
      <c r="H3359" s="10" t="s">
        <v>7963</v>
      </c>
      <c r="I3359" s="22">
        <v>55153</v>
      </c>
    </row>
    <row r="3360" s="1" customFormat="1" spans="1:9">
      <c r="A3360" s="12">
        <f>MAX($A$2:A3359)+1</f>
        <v>2277</v>
      </c>
      <c r="B3360" s="13" t="s">
        <v>9608</v>
      </c>
      <c r="C3360" s="13" t="s">
        <v>9609</v>
      </c>
      <c r="D3360" s="13" t="s">
        <v>9610</v>
      </c>
      <c r="E3360" s="13" t="s">
        <v>9597</v>
      </c>
      <c r="F3360" s="14">
        <v>44363</v>
      </c>
      <c r="G3360" s="13" t="s">
        <v>14</v>
      </c>
      <c r="H3360" s="10" t="s">
        <v>9598</v>
      </c>
      <c r="I3360" s="22">
        <v>51668</v>
      </c>
    </row>
    <row r="3361" s="1" customFormat="1" spans="1:9">
      <c r="A3361" s="18"/>
      <c r="B3361" s="19"/>
      <c r="C3361" s="19" t="s">
        <v>9609</v>
      </c>
      <c r="D3361" s="19" t="s">
        <v>9610</v>
      </c>
      <c r="E3361" s="19" t="s">
        <v>9597</v>
      </c>
      <c r="F3361" s="20">
        <v>44363</v>
      </c>
      <c r="G3361" s="19" t="s">
        <v>14</v>
      </c>
      <c r="H3361" s="10" t="s">
        <v>9597</v>
      </c>
      <c r="I3361" s="22">
        <v>51668</v>
      </c>
    </row>
    <row r="3362" s="1" customFormat="1" spans="1:9">
      <c r="A3362" s="12">
        <f>MAX($A$2:A3361)+1</f>
        <v>2278</v>
      </c>
      <c r="B3362" s="13" t="s">
        <v>9611</v>
      </c>
      <c r="C3362" s="13" t="s">
        <v>9612</v>
      </c>
      <c r="D3362" s="13" t="s">
        <v>9613</v>
      </c>
      <c r="E3362" s="13" t="s">
        <v>9614</v>
      </c>
      <c r="F3362" s="14">
        <v>44369</v>
      </c>
      <c r="G3362" s="13" t="s">
        <v>14</v>
      </c>
      <c r="H3362" s="10" t="s">
        <v>3550</v>
      </c>
      <c r="I3362" s="22">
        <v>52474</v>
      </c>
    </row>
    <row r="3363" s="1" customFormat="1" spans="1:9">
      <c r="A3363" s="18"/>
      <c r="B3363" s="19"/>
      <c r="C3363" s="19" t="s">
        <v>9612</v>
      </c>
      <c r="D3363" s="19" t="s">
        <v>9613</v>
      </c>
      <c r="E3363" s="19" t="s">
        <v>9614</v>
      </c>
      <c r="F3363" s="20">
        <v>44369</v>
      </c>
      <c r="G3363" s="19" t="s">
        <v>14</v>
      </c>
      <c r="H3363" s="10" t="s">
        <v>9614</v>
      </c>
      <c r="I3363" s="22">
        <v>52474</v>
      </c>
    </row>
    <row r="3364" s="1" customFormat="1" spans="1:9">
      <c r="A3364" s="12">
        <f>MAX($A$2:A3363)+1</f>
        <v>2279</v>
      </c>
      <c r="B3364" s="13" t="s">
        <v>9615</v>
      </c>
      <c r="C3364" s="13" t="s">
        <v>9616</v>
      </c>
      <c r="D3364" s="13" t="s">
        <v>9617</v>
      </c>
      <c r="E3364" s="13" t="s">
        <v>4520</v>
      </c>
      <c r="F3364" s="14">
        <v>44434</v>
      </c>
      <c r="G3364" s="13" t="s">
        <v>14</v>
      </c>
      <c r="H3364" s="10" t="s">
        <v>9618</v>
      </c>
      <c r="I3364" s="22">
        <v>51998</v>
      </c>
    </row>
    <row r="3365" s="1" customFormat="1" spans="1:9">
      <c r="A3365" s="18"/>
      <c r="B3365" s="19"/>
      <c r="C3365" s="19" t="s">
        <v>9616</v>
      </c>
      <c r="D3365" s="19" t="s">
        <v>9617</v>
      </c>
      <c r="E3365" s="19" t="s">
        <v>4520</v>
      </c>
      <c r="F3365" s="20">
        <v>44434</v>
      </c>
      <c r="G3365" s="19" t="s">
        <v>14</v>
      </c>
      <c r="H3365" s="10" t="s">
        <v>4520</v>
      </c>
      <c r="I3365" s="22">
        <v>51998</v>
      </c>
    </row>
    <row r="3366" s="1" customFormat="1" spans="1:9">
      <c r="A3366" s="12">
        <f>MAX($A$2:A3365)+1</f>
        <v>2280</v>
      </c>
      <c r="B3366" s="13" t="s">
        <v>9619</v>
      </c>
      <c r="C3366" s="13" t="s">
        <v>9620</v>
      </c>
      <c r="D3366" s="13" t="s">
        <v>9621</v>
      </c>
      <c r="E3366" s="13" t="s">
        <v>4008</v>
      </c>
      <c r="F3366" s="14">
        <v>44435</v>
      </c>
      <c r="G3366" s="13" t="s">
        <v>14</v>
      </c>
      <c r="H3366" s="10" t="s">
        <v>9622</v>
      </c>
      <c r="I3366" s="22">
        <v>56979</v>
      </c>
    </row>
    <row r="3367" s="1" customFormat="1" spans="1:9">
      <c r="A3367" s="18"/>
      <c r="B3367" s="19"/>
      <c r="C3367" s="19" t="s">
        <v>9620</v>
      </c>
      <c r="D3367" s="19" t="s">
        <v>9621</v>
      </c>
      <c r="E3367" s="19" t="s">
        <v>4008</v>
      </c>
      <c r="F3367" s="20">
        <v>44435</v>
      </c>
      <c r="G3367" s="19" t="s">
        <v>14</v>
      </c>
      <c r="H3367" s="10" t="s">
        <v>4008</v>
      </c>
      <c r="I3367" s="22">
        <v>56979</v>
      </c>
    </row>
    <row r="3368" s="1" customFormat="1" spans="1:9">
      <c r="A3368" s="12">
        <f>MAX($A$2:A3367)+1</f>
        <v>2281</v>
      </c>
      <c r="B3368" s="13" t="s">
        <v>9623</v>
      </c>
      <c r="C3368" s="13" t="s">
        <v>9624</v>
      </c>
      <c r="D3368" s="13" t="s">
        <v>9625</v>
      </c>
      <c r="E3368" s="13" t="s">
        <v>9626</v>
      </c>
      <c r="F3368" s="14">
        <v>44440</v>
      </c>
      <c r="G3368" s="13" t="s">
        <v>14</v>
      </c>
      <c r="H3368" s="10" t="s">
        <v>9627</v>
      </c>
      <c r="I3368" s="22">
        <v>51378</v>
      </c>
    </row>
    <row r="3369" s="1" customFormat="1" spans="1:9">
      <c r="A3369" s="18"/>
      <c r="B3369" s="19"/>
      <c r="C3369" s="19" t="s">
        <v>9624</v>
      </c>
      <c r="D3369" s="19" t="s">
        <v>9625</v>
      </c>
      <c r="E3369" s="19" t="s">
        <v>9626</v>
      </c>
      <c r="F3369" s="20">
        <v>44440</v>
      </c>
      <c r="G3369" s="19" t="s">
        <v>14</v>
      </c>
      <c r="H3369" s="10" t="s">
        <v>9626</v>
      </c>
      <c r="I3369" s="22">
        <v>51378</v>
      </c>
    </row>
    <row r="3370" s="1" customFormat="1" spans="1:9">
      <c r="A3370" s="12">
        <f>MAX($A$2:A3369)+1</f>
        <v>2282</v>
      </c>
      <c r="B3370" s="13" t="s">
        <v>9628</v>
      </c>
      <c r="C3370" s="13" t="s">
        <v>9629</v>
      </c>
      <c r="D3370" s="13" t="s">
        <v>9630</v>
      </c>
      <c r="E3370" s="13" t="s">
        <v>9631</v>
      </c>
      <c r="F3370" s="14">
        <v>44489</v>
      </c>
      <c r="G3370" s="13" t="s">
        <v>14</v>
      </c>
      <c r="H3370" s="10" t="s">
        <v>9632</v>
      </c>
      <c r="I3370" s="22">
        <v>51775</v>
      </c>
    </row>
    <row r="3371" s="1" customFormat="1" spans="1:9">
      <c r="A3371" s="18"/>
      <c r="B3371" s="19"/>
      <c r="C3371" s="19" t="s">
        <v>9629</v>
      </c>
      <c r="D3371" s="19" t="s">
        <v>9630</v>
      </c>
      <c r="E3371" s="19" t="s">
        <v>9631</v>
      </c>
      <c r="F3371" s="20">
        <v>44489</v>
      </c>
      <c r="G3371" s="19" t="s">
        <v>14</v>
      </c>
      <c r="H3371" s="10" t="s">
        <v>9631</v>
      </c>
      <c r="I3371" s="22">
        <v>51775</v>
      </c>
    </row>
    <row r="3372" s="1" customFormat="1" spans="1:9">
      <c r="A3372" s="12">
        <f>MAX($A$2:A3371)+1</f>
        <v>2283</v>
      </c>
      <c r="B3372" s="13" t="s">
        <v>9633</v>
      </c>
      <c r="C3372" s="13" t="s">
        <v>9634</v>
      </c>
      <c r="D3372" s="13" t="s">
        <v>9635</v>
      </c>
      <c r="E3372" s="13" t="s">
        <v>8789</v>
      </c>
      <c r="F3372" s="14">
        <v>44495</v>
      </c>
      <c r="G3372" s="13" t="s">
        <v>14</v>
      </c>
      <c r="H3372" s="10" t="s">
        <v>9636</v>
      </c>
      <c r="I3372" s="22">
        <v>51793</v>
      </c>
    </row>
    <row r="3373" s="1" customFormat="1" spans="1:9">
      <c r="A3373" s="15"/>
      <c r="B3373" s="16"/>
      <c r="C3373" s="16" t="s">
        <v>9634</v>
      </c>
      <c r="D3373" s="16" t="s">
        <v>9635</v>
      </c>
      <c r="E3373" s="16" t="s">
        <v>8789</v>
      </c>
      <c r="F3373" s="17">
        <v>44495</v>
      </c>
      <c r="G3373" s="16" t="s">
        <v>14</v>
      </c>
      <c r="H3373" s="10" t="s">
        <v>9637</v>
      </c>
      <c r="I3373" s="22">
        <v>51793</v>
      </c>
    </row>
    <row r="3374" s="1" customFormat="1" spans="1:9">
      <c r="A3374" s="18"/>
      <c r="B3374" s="19"/>
      <c r="C3374" s="19" t="s">
        <v>9634</v>
      </c>
      <c r="D3374" s="19" t="s">
        <v>9635</v>
      </c>
      <c r="E3374" s="19" t="s">
        <v>8789</v>
      </c>
      <c r="F3374" s="20">
        <v>44495</v>
      </c>
      <c r="G3374" s="19" t="s">
        <v>14</v>
      </c>
      <c r="H3374" s="10" t="s">
        <v>8789</v>
      </c>
      <c r="I3374" s="22">
        <v>51793</v>
      </c>
    </row>
    <row r="3375" s="1" customFormat="1" spans="1:9">
      <c r="A3375" s="12">
        <f>MAX($A$2:A3374)+1</f>
        <v>2284</v>
      </c>
      <c r="B3375" s="13" t="s">
        <v>9638</v>
      </c>
      <c r="C3375" s="13" t="s">
        <v>9639</v>
      </c>
      <c r="D3375" s="13" t="s">
        <v>9640</v>
      </c>
      <c r="E3375" s="13" t="s">
        <v>9641</v>
      </c>
      <c r="F3375" s="14">
        <v>44496</v>
      </c>
      <c r="G3375" s="13" t="s">
        <v>14</v>
      </c>
      <c r="H3375" s="10" t="s">
        <v>9641</v>
      </c>
      <c r="I3375" s="22">
        <v>51795</v>
      </c>
    </row>
    <row r="3376" s="1" customFormat="1" spans="1:9">
      <c r="A3376" s="18"/>
      <c r="B3376" s="19"/>
      <c r="C3376" s="19" t="s">
        <v>9639</v>
      </c>
      <c r="D3376" s="19" t="s">
        <v>9640</v>
      </c>
      <c r="E3376" s="19" t="s">
        <v>9641</v>
      </c>
      <c r="F3376" s="20">
        <v>44496</v>
      </c>
      <c r="G3376" s="19" t="s">
        <v>14</v>
      </c>
      <c r="H3376" s="10" t="s">
        <v>9642</v>
      </c>
      <c r="I3376" s="22">
        <v>51795</v>
      </c>
    </row>
    <row r="3377" s="1" customFormat="1" spans="1:9">
      <c r="A3377" s="12">
        <f>MAX($A$2:A3376)+1</f>
        <v>2285</v>
      </c>
      <c r="B3377" s="13" t="s">
        <v>9643</v>
      </c>
      <c r="C3377" s="13" t="s">
        <v>9644</v>
      </c>
      <c r="D3377" s="13" t="s">
        <v>9645</v>
      </c>
      <c r="E3377" s="13" t="s">
        <v>9646</v>
      </c>
      <c r="F3377" s="14">
        <v>44525</v>
      </c>
      <c r="G3377" s="13" t="s">
        <v>14</v>
      </c>
      <c r="H3377" s="10" t="s">
        <v>9647</v>
      </c>
      <c r="I3377" s="22">
        <v>51501</v>
      </c>
    </row>
    <row r="3378" s="1" customFormat="1" spans="1:9">
      <c r="A3378" s="18"/>
      <c r="B3378" s="19"/>
      <c r="C3378" s="19" t="s">
        <v>9644</v>
      </c>
      <c r="D3378" s="19" t="s">
        <v>9645</v>
      </c>
      <c r="E3378" s="19" t="s">
        <v>9646</v>
      </c>
      <c r="F3378" s="20">
        <v>44525</v>
      </c>
      <c r="G3378" s="19" t="s">
        <v>14</v>
      </c>
      <c r="H3378" s="10" t="s">
        <v>9646</v>
      </c>
      <c r="I3378" s="22">
        <v>51501</v>
      </c>
    </row>
    <row r="3379" s="1" customFormat="1" spans="1:9">
      <c r="A3379" s="12">
        <f>MAX($A$2:A3378)+1</f>
        <v>2286</v>
      </c>
      <c r="B3379" s="13" t="s">
        <v>9648</v>
      </c>
      <c r="C3379" s="13" t="s">
        <v>9649</v>
      </c>
      <c r="D3379" s="13" t="s">
        <v>9650</v>
      </c>
      <c r="E3379" s="13" t="s">
        <v>9651</v>
      </c>
      <c r="F3379" s="14">
        <v>44536</v>
      </c>
      <c r="G3379" s="13" t="s">
        <v>14</v>
      </c>
      <c r="H3379" s="10" t="s">
        <v>9652</v>
      </c>
      <c r="I3379" s="22">
        <v>51866</v>
      </c>
    </row>
    <row r="3380" s="1" customFormat="1" spans="1:9">
      <c r="A3380" s="18"/>
      <c r="B3380" s="19"/>
      <c r="C3380" s="19" t="s">
        <v>9649</v>
      </c>
      <c r="D3380" s="19" t="s">
        <v>9650</v>
      </c>
      <c r="E3380" s="19" t="s">
        <v>9651</v>
      </c>
      <c r="F3380" s="20">
        <v>44536</v>
      </c>
      <c r="G3380" s="19" t="s">
        <v>14</v>
      </c>
      <c r="H3380" s="10" t="s">
        <v>9651</v>
      </c>
      <c r="I3380" s="22">
        <v>51866</v>
      </c>
    </row>
    <row r="3381" s="1" customFormat="1" spans="1:9">
      <c r="A3381" s="12">
        <f>MAX($A$2:A3380)+1</f>
        <v>2287</v>
      </c>
      <c r="B3381" s="13" t="s">
        <v>9653</v>
      </c>
      <c r="C3381" s="13" t="s">
        <v>9654</v>
      </c>
      <c r="D3381" s="13" t="s">
        <v>9655</v>
      </c>
      <c r="E3381" s="13" t="s">
        <v>9656</v>
      </c>
      <c r="F3381" s="14">
        <v>44544</v>
      </c>
      <c r="G3381" s="13" t="s">
        <v>14</v>
      </c>
      <c r="H3381" s="10" t="s">
        <v>9656</v>
      </c>
      <c r="I3381" s="22">
        <v>51480</v>
      </c>
    </row>
    <row r="3382" s="1" customFormat="1" spans="1:9">
      <c r="A3382" s="18"/>
      <c r="B3382" s="19"/>
      <c r="C3382" s="19" t="s">
        <v>9654</v>
      </c>
      <c r="D3382" s="19" t="s">
        <v>9655</v>
      </c>
      <c r="E3382" s="19" t="s">
        <v>9656</v>
      </c>
      <c r="F3382" s="20">
        <v>44544</v>
      </c>
      <c r="G3382" s="19" t="s">
        <v>14</v>
      </c>
      <c r="H3382" s="10" t="s">
        <v>5170</v>
      </c>
      <c r="I3382" s="22">
        <v>51480</v>
      </c>
    </row>
    <row r="3383" s="1" customFormat="1" spans="1:9">
      <c r="A3383" s="12">
        <f>MAX($A$2:A3382)+1</f>
        <v>2288</v>
      </c>
      <c r="B3383" s="13" t="s">
        <v>9657</v>
      </c>
      <c r="C3383" s="13" t="s">
        <v>9658</v>
      </c>
      <c r="D3383" s="13" t="s">
        <v>9659</v>
      </c>
      <c r="E3383" s="13" t="s">
        <v>9660</v>
      </c>
      <c r="F3383" s="14">
        <v>44550</v>
      </c>
      <c r="G3383" s="13" t="s">
        <v>14</v>
      </c>
      <c r="H3383" s="10" t="s">
        <v>9660</v>
      </c>
      <c r="I3383" s="22">
        <v>48913</v>
      </c>
    </row>
    <row r="3384" s="1" customFormat="1" spans="1:9">
      <c r="A3384" s="15"/>
      <c r="B3384" s="16"/>
      <c r="C3384" s="16" t="s">
        <v>9658</v>
      </c>
      <c r="D3384" s="16" t="s">
        <v>9659</v>
      </c>
      <c r="E3384" s="16" t="s">
        <v>9660</v>
      </c>
      <c r="F3384" s="17">
        <v>44550</v>
      </c>
      <c r="G3384" s="16" t="s">
        <v>14</v>
      </c>
      <c r="H3384" s="10" t="s">
        <v>9661</v>
      </c>
      <c r="I3384" s="22">
        <v>48913</v>
      </c>
    </row>
    <row r="3385" s="1" customFormat="1" spans="1:9">
      <c r="A3385" s="18"/>
      <c r="B3385" s="19"/>
      <c r="C3385" s="19" t="s">
        <v>9658</v>
      </c>
      <c r="D3385" s="19" t="s">
        <v>9659</v>
      </c>
      <c r="E3385" s="19" t="s">
        <v>9660</v>
      </c>
      <c r="F3385" s="20">
        <v>44550</v>
      </c>
      <c r="G3385" s="19" t="s">
        <v>14</v>
      </c>
      <c r="H3385" s="10" t="s">
        <v>9662</v>
      </c>
      <c r="I3385" s="22">
        <v>48913</v>
      </c>
    </row>
    <row r="3386" s="1" customFormat="1" spans="1:9">
      <c r="A3386" s="12">
        <f>MAX($A$2:A3385)+1</f>
        <v>2289</v>
      </c>
      <c r="B3386" s="13" t="s">
        <v>9663</v>
      </c>
      <c r="C3386" s="13" t="s">
        <v>9664</v>
      </c>
      <c r="D3386" s="13" t="s">
        <v>9665</v>
      </c>
      <c r="E3386" s="13" t="s">
        <v>9666</v>
      </c>
      <c r="F3386" s="14">
        <v>44554</v>
      </c>
      <c r="G3386" s="13" t="s">
        <v>14</v>
      </c>
      <c r="H3386" s="10" t="s">
        <v>9667</v>
      </c>
      <c r="I3386" s="22">
        <v>49614</v>
      </c>
    </row>
    <row r="3387" s="1" customFormat="1" spans="1:9">
      <c r="A3387" s="18"/>
      <c r="B3387" s="19"/>
      <c r="C3387" s="19" t="s">
        <v>9664</v>
      </c>
      <c r="D3387" s="19" t="s">
        <v>9665</v>
      </c>
      <c r="E3387" s="19" t="s">
        <v>9666</v>
      </c>
      <c r="F3387" s="20">
        <v>44554</v>
      </c>
      <c r="G3387" s="19" t="s">
        <v>14</v>
      </c>
      <c r="H3387" s="10" t="s">
        <v>9666</v>
      </c>
      <c r="I3387" s="22">
        <v>49643</v>
      </c>
    </row>
    <row r="3388" s="1" customFormat="1" spans="1:9">
      <c r="A3388" s="12">
        <f>MAX($A$2:A3387)+1</f>
        <v>2290</v>
      </c>
      <c r="B3388" s="13" t="s">
        <v>9668</v>
      </c>
      <c r="C3388" s="13" t="s">
        <v>9669</v>
      </c>
      <c r="D3388" s="13" t="s">
        <v>9670</v>
      </c>
      <c r="E3388" s="13" t="s">
        <v>9671</v>
      </c>
      <c r="F3388" s="14">
        <v>44580</v>
      </c>
      <c r="G3388" s="13" t="s">
        <v>14</v>
      </c>
      <c r="H3388" s="10" t="s">
        <v>9671</v>
      </c>
      <c r="I3388" s="22">
        <v>51880</v>
      </c>
    </row>
    <row r="3389" s="1" customFormat="1" spans="1:9">
      <c r="A3389" s="18"/>
      <c r="B3389" s="19"/>
      <c r="C3389" s="19" t="s">
        <v>9669</v>
      </c>
      <c r="D3389" s="19" t="s">
        <v>9670</v>
      </c>
      <c r="E3389" s="19" t="s">
        <v>9671</v>
      </c>
      <c r="F3389" s="20">
        <v>44580</v>
      </c>
      <c r="G3389" s="19" t="s">
        <v>14</v>
      </c>
      <c r="H3389" s="10" t="s">
        <v>2061</v>
      </c>
      <c r="I3389" s="22">
        <v>51880</v>
      </c>
    </row>
    <row r="3390" s="1" customFormat="1" spans="1:9">
      <c r="A3390" s="12">
        <f>MAX($A$2:A3389)+1</f>
        <v>2291</v>
      </c>
      <c r="B3390" s="13" t="s">
        <v>9672</v>
      </c>
      <c r="C3390" s="13" t="s">
        <v>9673</v>
      </c>
      <c r="D3390" s="13" t="s">
        <v>9674</v>
      </c>
      <c r="E3390" s="13" t="s">
        <v>9675</v>
      </c>
      <c r="F3390" s="14">
        <v>44607</v>
      </c>
      <c r="G3390" s="13" t="s">
        <v>14</v>
      </c>
      <c r="H3390" s="10" t="s">
        <v>9676</v>
      </c>
      <c r="I3390" s="22">
        <v>51911</v>
      </c>
    </row>
    <row r="3391" s="1" customFormat="1" spans="1:9">
      <c r="A3391" s="15"/>
      <c r="B3391" s="16"/>
      <c r="C3391" s="16" t="s">
        <v>9673</v>
      </c>
      <c r="D3391" s="16" t="s">
        <v>9674</v>
      </c>
      <c r="E3391" s="16" t="s">
        <v>9675</v>
      </c>
      <c r="F3391" s="17">
        <v>44607</v>
      </c>
      <c r="G3391" s="16" t="s">
        <v>14</v>
      </c>
      <c r="H3391" s="10" t="s">
        <v>9677</v>
      </c>
      <c r="I3391" s="22">
        <v>51911</v>
      </c>
    </row>
    <row r="3392" s="1" customFormat="1" spans="1:9">
      <c r="A3392" s="18"/>
      <c r="B3392" s="19"/>
      <c r="C3392" s="19" t="s">
        <v>9673</v>
      </c>
      <c r="D3392" s="19" t="s">
        <v>9674</v>
      </c>
      <c r="E3392" s="19" t="s">
        <v>9675</v>
      </c>
      <c r="F3392" s="20">
        <v>44607</v>
      </c>
      <c r="G3392" s="19" t="s">
        <v>14</v>
      </c>
      <c r="H3392" s="10" t="s">
        <v>9675</v>
      </c>
      <c r="I3392" s="22">
        <v>51911</v>
      </c>
    </row>
    <row r="3393" s="1" customFormat="1" spans="1:9">
      <c r="A3393" s="12">
        <f>MAX($A$2:A3392)+1</f>
        <v>2292</v>
      </c>
      <c r="B3393" s="13" t="s">
        <v>9678</v>
      </c>
      <c r="C3393" s="13" t="s">
        <v>9679</v>
      </c>
      <c r="D3393" s="13" t="s">
        <v>9680</v>
      </c>
      <c r="E3393" s="13" t="s">
        <v>9681</v>
      </c>
      <c r="F3393" s="14">
        <v>44630</v>
      </c>
      <c r="G3393" s="13" t="s">
        <v>14</v>
      </c>
      <c r="H3393" s="10" t="s">
        <v>9682</v>
      </c>
      <c r="I3393" s="22">
        <v>51933</v>
      </c>
    </row>
    <row r="3394" s="1" customFormat="1" spans="1:9">
      <c r="A3394" s="18"/>
      <c r="B3394" s="19"/>
      <c r="C3394" s="19" t="s">
        <v>9679</v>
      </c>
      <c r="D3394" s="19" t="s">
        <v>9680</v>
      </c>
      <c r="E3394" s="19" t="s">
        <v>9681</v>
      </c>
      <c r="F3394" s="20">
        <v>44630</v>
      </c>
      <c r="G3394" s="19" t="s">
        <v>14</v>
      </c>
      <c r="H3394" s="10" t="s">
        <v>9681</v>
      </c>
      <c r="I3394" s="22">
        <v>51933</v>
      </c>
    </row>
    <row r="3395" s="1" customFormat="1" spans="1:9">
      <c r="A3395" s="12">
        <f>MAX($A$2:A3394)+1</f>
        <v>2293</v>
      </c>
      <c r="B3395" s="13" t="s">
        <v>9683</v>
      </c>
      <c r="C3395" s="13" t="s">
        <v>9684</v>
      </c>
      <c r="D3395" s="13" t="s">
        <v>9685</v>
      </c>
      <c r="E3395" s="13" t="s">
        <v>9686</v>
      </c>
      <c r="F3395" s="14">
        <v>44631</v>
      </c>
      <c r="G3395" s="13" t="s">
        <v>14</v>
      </c>
      <c r="H3395" s="10" t="s">
        <v>9686</v>
      </c>
      <c r="I3395" s="22">
        <v>51935</v>
      </c>
    </row>
    <row r="3396" s="1" customFormat="1" spans="1:9">
      <c r="A3396" s="18"/>
      <c r="B3396" s="19"/>
      <c r="C3396" s="19" t="s">
        <v>9684</v>
      </c>
      <c r="D3396" s="19" t="s">
        <v>9685</v>
      </c>
      <c r="E3396" s="19" t="s">
        <v>9686</v>
      </c>
      <c r="F3396" s="20">
        <v>44631</v>
      </c>
      <c r="G3396" s="19" t="s">
        <v>14</v>
      </c>
      <c r="H3396" s="10" t="s">
        <v>9687</v>
      </c>
      <c r="I3396" s="22">
        <v>51935</v>
      </c>
    </row>
    <row r="3397" s="1" customFormat="1" spans="1:9">
      <c r="A3397" s="12">
        <f>MAX($A$2:A3396)+1</f>
        <v>2294</v>
      </c>
      <c r="B3397" s="13" t="s">
        <v>9688</v>
      </c>
      <c r="C3397" s="13" t="s">
        <v>9689</v>
      </c>
      <c r="D3397" s="13" t="s">
        <v>9690</v>
      </c>
      <c r="E3397" s="13" t="s">
        <v>9691</v>
      </c>
      <c r="F3397" s="14">
        <v>44670</v>
      </c>
      <c r="G3397" s="13" t="s">
        <v>14</v>
      </c>
      <c r="H3397" s="10" t="s">
        <v>9692</v>
      </c>
      <c r="I3397" s="22">
        <v>51721</v>
      </c>
    </row>
    <row r="3398" s="1" customFormat="1" spans="1:9">
      <c r="A3398" s="18"/>
      <c r="B3398" s="19"/>
      <c r="C3398" s="19" t="s">
        <v>9689</v>
      </c>
      <c r="D3398" s="19" t="s">
        <v>9690</v>
      </c>
      <c r="E3398" s="19" t="s">
        <v>9691</v>
      </c>
      <c r="F3398" s="20">
        <v>44670</v>
      </c>
      <c r="G3398" s="19" t="s">
        <v>14</v>
      </c>
      <c r="H3398" s="10" t="s">
        <v>9691</v>
      </c>
      <c r="I3398" s="22">
        <v>51721</v>
      </c>
    </row>
    <row r="3399" s="1" customFormat="1" spans="1:9">
      <c r="A3399" s="12">
        <f>MAX($A$2:A3398)+1</f>
        <v>2295</v>
      </c>
      <c r="B3399" s="13" t="s">
        <v>9693</v>
      </c>
      <c r="C3399" s="13" t="s">
        <v>9694</v>
      </c>
      <c r="D3399" s="13" t="s">
        <v>9695</v>
      </c>
      <c r="E3399" s="13" t="s">
        <v>2009</v>
      </c>
      <c r="F3399" s="14">
        <v>44673</v>
      </c>
      <c r="G3399" s="13" t="s">
        <v>14</v>
      </c>
      <c r="H3399" s="10" t="s">
        <v>2009</v>
      </c>
      <c r="I3399" s="22">
        <v>51957</v>
      </c>
    </row>
    <row r="3400" s="1" customFormat="1" spans="1:9">
      <c r="A3400" s="18"/>
      <c r="B3400" s="19"/>
      <c r="C3400" s="19" t="s">
        <v>9694</v>
      </c>
      <c r="D3400" s="19" t="s">
        <v>9695</v>
      </c>
      <c r="E3400" s="19" t="s">
        <v>2009</v>
      </c>
      <c r="F3400" s="20">
        <v>44673</v>
      </c>
      <c r="G3400" s="19" t="s">
        <v>14</v>
      </c>
      <c r="H3400" s="10" t="s">
        <v>4803</v>
      </c>
      <c r="I3400" s="22">
        <v>51957</v>
      </c>
    </row>
    <row r="3401" s="1" customFormat="1" spans="1:9">
      <c r="A3401" s="12">
        <f>MAX($A$2:A3400)+1</f>
        <v>2296</v>
      </c>
      <c r="B3401" s="13" t="s">
        <v>9696</v>
      </c>
      <c r="C3401" s="13" t="s">
        <v>9697</v>
      </c>
      <c r="D3401" s="13" t="s">
        <v>9698</v>
      </c>
      <c r="E3401" s="13" t="s">
        <v>9699</v>
      </c>
      <c r="F3401" s="14">
        <v>44678</v>
      </c>
      <c r="G3401" s="13" t="s">
        <v>14</v>
      </c>
      <c r="H3401" s="10" t="s">
        <v>9699</v>
      </c>
      <c r="I3401" s="22">
        <v>51981</v>
      </c>
    </row>
    <row r="3402" s="1" customFormat="1" spans="1:9">
      <c r="A3402" s="15"/>
      <c r="B3402" s="16"/>
      <c r="C3402" s="16" t="s">
        <v>9697</v>
      </c>
      <c r="D3402" s="16" t="s">
        <v>9698</v>
      </c>
      <c r="E3402" s="16" t="s">
        <v>9699</v>
      </c>
      <c r="F3402" s="17">
        <v>44678</v>
      </c>
      <c r="G3402" s="16" t="s">
        <v>14</v>
      </c>
      <c r="H3402" s="10" t="s">
        <v>9700</v>
      </c>
      <c r="I3402" s="22">
        <v>51981</v>
      </c>
    </row>
    <row r="3403" s="1" customFormat="1" spans="1:9">
      <c r="A3403" s="18"/>
      <c r="B3403" s="19"/>
      <c r="C3403" s="19" t="s">
        <v>9697</v>
      </c>
      <c r="D3403" s="19" t="s">
        <v>9698</v>
      </c>
      <c r="E3403" s="19" t="s">
        <v>9699</v>
      </c>
      <c r="F3403" s="20">
        <v>44678</v>
      </c>
      <c r="G3403" s="19" t="s">
        <v>14</v>
      </c>
      <c r="H3403" s="10" t="s">
        <v>9701</v>
      </c>
      <c r="I3403" s="22">
        <v>51981</v>
      </c>
    </row>
    <row r="3404" s="1" customFormat="1" spans="1:9">
      <c r="A3404" s="12">
        <f>MAX($A$2:A3403)+1</f>
        <v>2297</v>
      </c>
      <c r="B3404" s="13" t="s">
        <v>9702</v>
      </c>
      <c r="C3404" s="13" t="s">
        <v>9703</v>
      </c>
      <c r="D3404" s="13" t="s">
        <v>9704</v>
      </c>
      <c r="E3404" s="13" t="s">
        <v>9705</v>
      </c>
      <c r="F3404" s="14">
        <v>44688</v>
      </c>
      <c r="G3404" s="13" t="s">
        <v>14</v>
      </c>
      <c r="H3404" s="10" t="s">
        <v>9706</v>
      </c>
      <c r="I3404" s="22">
        <v>51866</v>
      </c>
    </row>
    <row r="3405" s="1" customFormat="1" spans="1:9">
      <c r="A3405" s="18"/>
      <c r="B3405" s="19"/>
      <c r="C3405" s="19" t="s">
        <v>9703</v>
      </c>
      <c r="D3405" s="19" t="s">
        <v>9704</v>
      </c>
      <c r="E3405" s="19" t="s">
        <v>9705</v>
      </c>
      <c r="F3405" s="20">
        <v>44688</v>
      </c>
      <c r="G3405" s="19" t="s">
        <v>14</v>
      </c>
      <c r="H3405" s="10" t="s">
        <v>9705</v>
      </c>
      <c r="I3405" s="22">
        <v>51866</v>
      </c>
    </row>
    <row r="3406" s="1" customFormat="1" spans="1:9">
      <c r="A3406" s="12">
        <f>MAX($A$2:A3405)+1</f>
        <v>2298</v>
      </c>
      <c r="B3406" s="13" t="s">
        <v>9707</v>
      </c>
      <c r="C3406" s="13" t="s">
        <v>9708</v>
      </c>
      <c r="D3406" s="13" t="s">
        <v>9709</v>
      </c>
      <c r="E3406" s="13" t="s">
        <v>1365</v>
      </c>
      <c r="F3406" s="14">
        <v>44694</v>
      </c>
      <c r="G3406" s="13" t="s">
        <v>14</v>
      </c>
      <c r="H3406" s="10" t="s">
        <v>1365</v>
      </c>
      <c r="I3406" s="22">
        <v>51993</v>
      </c>
    </row>
    <row r="3407" s="1" customFormat="1" spans="1:9">
      <c r="A3407" s="18"/>
      <c r="B3407" s="19"/>
      <c r="C3407" s="19" t="s">
        <v>9708</v>
      </c>
      <c r="D3407" s="19" t="s">
        <v>9709</v>
      </c>
      <c r="E3407" s="19" t="s">
        <v>1365</v>
      </c>
      <c r="F3407" s="20">
        <v>44694</v>
      </c>
      <c r="G3407" s="19" t="s">
        <v>14</v>
      </c>
      <c r="H3407" s="10" t="s">
        <v>9710</v>
      </c>
      <c r="I3407" s="22">
        <v>51993</v>
      </c>
    </row>
    <row r="3408" s="1" customFormat="1" spans="1:9">
      <c r="A3408" s="12">
        <f>MAX($A$2:A3407)+1</f>
        <v>2299</v>
      </c>
      <c r="B3408" s="13" t="s">
        <v>9711</v>
      </c>
      <c r="C3408" s="13" t="s">
        <v>9712</v>
      </c>
      <c r="D3408" s="13" t="s">
        <v>9713</v>
      </c>
      <c r="E3408" s="13" t="s">
        <v>9714</v>
      </c>
      <c r="F3408" s="14">
        <v>44699</v>
      </c>
      <c r="G3408" s="13" t="s">
        <v>14</v>
      </c>
      <c r="H3408" s="10" t="s">
        <v>9715</v>
      </c>
      <c r="I3408" s="22">
        <v>51993</v>
      </c>
    </row>
    <row r="3409" s="1" customFormat="1" spans="1:9">
      <c r="A3409" s="18"/>
      <c r="B3409" s="19"/>
      <c r="C3409" s="19" t="s">
        <v>9712</v>
      </c>
      <c r="D3409" s="19" t="s">
        <v>9713</v>
      </c>
      <c r="E3409" s="19" t="s">
        <v>9714</v>
      </c>
      <c r="F3409" s="20">
        <v>44699</v>
      </c>
      <c r="G3409" s="19" t="s">
        <v>14</v>
      </c>
      <c r="H3409" s="10" t="s">
        <v>9714</v>
      </c>
      <c r="I3409" s="22">
        <v>51993</v>
      </c>
    </row>
    <row r="3410" s="1" customFormat="1" spans="1:9">
      <c r="A3410" s="12">
        <f>MAX($A$2:A3409)+1</f>
        <v>2300</v>
      </c>
      <c r="B3410" s="13" t="s">
        <v>9716</v>
      </c>
      <c r="C3410" s="13" t="s">
        <v>9717</v>
      </c>
      <c r="D3410" s="13" t="s">
        <v>9718</v>
      </c>
      <c r="E3410" s="13" t="s">
        <v>9719</v>
      </c>
      <c r="F3410" s="14">
        <v>44707</v>
      </c>
      <c r="G3410" s="13" t="s">
        <v>14</v>
      </c>
      <c r="H3410" s="10" t="s">
        <v>9719</v>
      </c>
      <c r="I3410" s="22">
        <v>52009</v>
      </c>
    </row>
    <row r="3411" s="1" customFormat="1" spans="1:9">
      <c r="A3411" s="18"/>
      <c r="B3411" s="19"/>
      <c r="C3411" s="19" t="s">
        <v>9717</v>
      </c>
      <c r="D3411" s="19" t="s">
        <v>9718</v>
      </c>
      <c r="E3411" s="19" t="s">
        <v>9719</v>
      </c>
      <c r="F3411" s="20">
        <v>44707</v>
      </c>
      <c r="G3411" s="19" t="s">
        <v>14</v>
      </c>
      <c r="H3411" s="10" t="s">
        <v>4926</v>
      </c>
      <c r="I3411" s="22">
        <v>52009</v>
      </c>
    </row>
    <row r="3412" s="1" customFormat="1" spans="1:9">
      <c r="A3412" s="12">
        <f>MAX($A$2:A3411)+1</f>
        <v>2301</v>
      </c>
      <c r="B3412" s="13" t="s">
        <v>9720</v>
      </c>
      <c r="C3412" s="13" t="s">
        <v>9721</v>
      </c>
      <c r="D3412" s="13" t="s">
        <v>9722</v>
      </c>
      <c r="E3412" s="13" t="s">
        <v>9723</v>
      </c>
      <c r="F3412" s="14">
        <v>44713</v>
      </c>
      <c r="G3412" s="13" t="s">
        <v>14</v>
      </c>
      <c r="H3412" s="10" t="s">
        <v>9724</v>
      </c>
      <c r="I3412" s="22">
        <v>51501</v>
      </c>
    </row>
    <row r="3413" s="1" customFormat="1" spans="1:9">
      <c r="A3413" s="15"/>
      <c r="B3413" s="16"/>
      <c r="C3413" s="16" t="s">
        <v>9721</v>
      </c>
      <c r="D3413" s="16" t="s">
        <v>9722</v>
      </c>
      <c r="E3413" s="16" t="s">
        <v>9723</v>
      </c>
      <c r="F3413" s="17">
        <v>44713</v>
      </c>
      <c r="G3413" s="16" t="s">
        <v>14</v>
      </c>
      <c r="H3413" s="10" t="s">
        <v>3692</v>
      </c>
      <c r="I3413" s="22">
        <v>51501</v>
      </c>
    </row>
    <row r="3414" s="1" customFormat="1" spans="1:9">
      <c r="A3414" s="18"/>
      <c r="B3414" s="19"/>
      <c r="C3414" s="19" t="s">
        <v>9721</v>
      </c>
      <c r="D3414" s="19" t="s">
        <v>9722</v>
      </c>
      <c r="E3414" s="19" t="s">
        <v>9723</v>
      </c>
      <c r="F3414" s="20">
        <v>44713</v>
      </c>
      <c r="G3414" s="19" t="s">
        <v>14</v>
      </c>
      <c r="H3414" s="10" t="s">
        <v>9723</v>
      </c>
      <c r="I3414" s="22">
        <v>51501</v>
      </c>
    </row>
    <row r="3415" s="1" customFormat="1" spans="1:9">
      <c r="A3415" s="12">
        <f>MAX($A$2:A3414)+1</f>
        <v>2302</v>
      </c>
      <c r="B3415" s="13" t="s">
        <v>9725</v>
      </c>
      <c r="C3415" s="13" t="s">
        <v>9726</v>
      </c>
      <c r="D3415" s="13" t="s">
        <v>9727</v>
      </c>
      <c r="E3415" s="13" t="s">
        <v>9728</v>
      </c>
      <c r="F3415" s="14">
        <v>44728</v>
      </c>
      <c r="G3415" s="13" t="s">
        <v>14</v>
      </c>
      <c r="H3415" s="10" t="s">
        <v>9728</v>
      </c>
      <c r="I3415" s="22">
        <v>52024</v>
      </c>
    </row>
    <row r="3416" s="1" customFormat="1" spans="1:9">
      <c r="A3416" s="18"/>
      <c r="B3416" s="19"/>
      <c r="C3416" s="19" t="s">
        <v>9726</v>
      </c>
      <c r="D3416" s="19" t="s">
        <v>9727</v>
      </c>
      <c r="E3416" s="19" t="s">
        <v>9728</v>
      </c>
      <c r="F3416" s="20">
        <v>44728</v>
      </c>
      <c r="G3416" s="19" t="s">
        <v>14</v>
      </c>
      <c r="H3416" s="10" t="s">
        <v>4899</v>
      </c>
      <c r="I3416" s="22">
        <v>52024</v>
      </c>
    </row>
    <row r="3417" s="1" customFormat="1" spans="1:9">
      <c r="A3417" s="12">
        <f>MAX($A$2:A3416)+1</f>
        <v>2303</v>
      </c>
      <c r="B3417" s="13" t="s">
        <v>9729</v>
      </c>
      <c r="C3417" s="13" t="s">
        <v>9730</v>
      </c>
      <c r="D3417" s="13" t="s">
        <v>9731</v>
      </c>
      <c r="E3417" s="13" t="s">
        <v>5078</v>
      </c>
      <c r="F3417" s="14">
        <v>44733</v>
      </c>
      <c r="G3417" s="13" t="s">
        <v>14</v>
      </c>
      <c r="H3417" s="10" t="s">
        <v>5078</v>
      </c>
      <c r="I3417" s="22">
        <v>51866</v>
      </c>
    </row>
    <row r="3418" s="1" customFormat="1" spans="1:9">
      <c r="A3418" s="18"/>
      <c r="B3418" s="19"/>
      <c r="C3418" s="19" t="s">
        <v>9730</v>
      </c>
      <c r="D3418" s="19" t="s">
        <v>9731</v>
      </c>
      <c r="E3418" s="19" t="s">
        <v>5078</v>
      </c>
      <c r="F3418" s="20">
        <v>44733</v>
      </c>
      <c r="G3418" s="19" t="s">
        <v>14</v>
      </c>
      <c r="H3418" s="10" t="s">
        <v>9732</v>
      </c>
      <c r="I3418" s="22">
        <v>51866</v>
      </c>
    </row>
    <row r="3419" s="1" customFormat="1" spans="1:9">
      <c r="A3419" s="12">
        <f>MAX($A$2:A3418)+1</f>
        <v>2304</v>
      </c>
      <c r="B3419" s="13" t="s">
        <v>9733</v>
      </c>
      <c r="C3419" s="13" t="s">
        <v>9734</v>
      </c>
      <c r="D3419" s="13" t="s">
        <v>9735</v>
      </c>
      <c r="E3419" s="13" t="s">
        <v>9736</v>
      </c>
      <c r="F3419" s="14">
        <v>44735</v>
      </c>
      <c r="G3419" s="13" t="s">
        <v>14</v>
      </c>
      <c r="H3419" s="10" t="s">
        <v>9736</v>
      </c>
      <c r="I3419" s="22">
        <v>51866</v>
      </c>
    </row>
    <row r="3420" s="1" customFormat="1" spans="1:9">
      <c r="A3420" s="18"/>
      <c r="B3420" s="19"/>
      <c r="C3420" s="19" t="s">
        <v>9734</v>
      </c>
      <c r="D3420" s="19" t="s">
        <v>9735</v>
      </c>
      <c r="E3420" s="19" t="s">
        <v>9736</v>
      </c>
      <c r="F3420" s="20">
        <v>44735</v>
      </c>
      <c r="G3420" s="19" t="s">
        <v>14</v>
      </c>
      <c r="H3420" s="10" t="s">
        <v>9737</v>
      </c>
      <c r="I3420" s="22">
        <v>51866</v>
      </c>
    </row>
    <row r="3421" s="1" customFormat="1" spans="1:9">
      <c r="A3421" s="12">
        <f>MAX($A$2:A3420)+1</f>
        <v>2305</v>
      </c>
      <c r="B3421" s="13" t="s">
        <v>9738</v>
      </c>
      <c r="C3421" s="13" t="s">
        <v>9739</v>
      </c>
      <c r="D3421" s="13" t="s">
        <v>9740</v>
      </c>
      <c r="E3421" s="13" t="s">
        <v>9741</v>
      </c>
      <c r="F3421" s="14">
        <v>44740</v>
      </c>
      <c r="G3421" s="13" t="s">
        <v>14</v>
      </c>
      <c r="H3421" s="10" t="s">
        <v>9742</v>
      </c>
      <c r="I3421" s="22">
        <v>52040</v>
      </c>
    </row>
    <row r="3422" s="1" customFormat="1" spans="1:9">
      <c r="A3422" s="18"/>
      <c r="B3422" s="19"/>
      <c r="C3422" s="19" t="s">
        <v>9739</v>
      </c>
      <c r="D3422" s="19" t="s">
        <v>9740</v>
      </c>
      <c r="E3422" s="19" t="s">
        <v>9741</v>
      </c>
      <c r="F3422" s="20">
        <v>44740</v>
      </c>
      <c r="G3422" s="19" t="s">
        <v>14</v>
      </c>
      <c r="H3422" s="10" t="s">
        <v>9741</v>
      </c>
      <c r="I3422" s="22">
        <v>52040</v>
      </c>
    </row>
    <row r="3423" s="1" customFormat="1" spans="1:9">
      <c r="A3423" s="12">
        <f>MAX($A$2:A3422)+1</f>
        <v>2306</v>
      </c>
      <c r="B3423" s="13" t="s">
        <v>9743</v>
      </c>
      <c r="C3423" s="13" t="s">
        <v>9744</v>
      </c>
      <c r="D3423" s="13" t="s">
        <v>9745</v>
      </c>
      <c r="E3423" s="13" t="s">
        <v>9746</v>
      </c>
      <c r="F3423" s="14">
        <v>44760</v>
      </c>
      <c r="G3423" s="13" t="s">
        <v>14</v>
      </c>
      <c r="H3423" s="10" t="s">
        <v>9747</v>
      </c>
      <c r="I3423" s="22">
        <v>52060</v>
      </c>
    </row>
    <row r="3424" s="1" customFormat="1" spans="1:9">
      <c r="A3424" s="18"/>
      <c r="B3424" s="19"/>
      <c r="C3424" s="19" t="s">
        <v>9744</v>
      </c>
      <c r="D3424" s="19" t="s">
        <v>9745</v>
      </c>
      <c r="E3424" s="19" t="s">
        <v>9746</v>
      </c>
      <c r="F3424" s="20">
        <v>44760</v>
      </c>
      <c r="G3424" s="19" t="s">
        <v>14</v>
      </c>
      <c r="H3424" s="10" t="s">
        <v>9746</v>
      </c>
      <c r="I3424" s="22">
        <v>52060</v>
      </c>
    </row>
    <row r="3425" s="1" customFormat="1" spans="1:9">
      <c r="A3425" s="12">
        <f>MAX($A$2:A3424)+1</f>
        <v>2307</v>
      </c>
      <c r="B3425" s="13" t="s">
        <v>9748</v>
      </c>
      <c r="C3425" s="13" t="s">
        <v>9749</v>
      </c>
      <c r="D3425" s="13" t="s">
        <v>9750</v>
      </c>
      <c r="E3425" s="13" t="s">
        <v>9751</v>
      </c>
      <c r="F3425" s="14">
        <v>44767</v>
      </c>
      <c r="G3425" s="13" t="s">
        <v>14</v>
      </c>
      <c r="H3425" s="10" t="s">
        <v>9751</v>
      </c>
      <c r="I3425" s="22">
        <v>52067</v>
      </c>
    </row>
    <row r="3426" s="1" customFormat="1" spans="1:9">
      <c r="A3426" s="18"/>
      <c r="B3426" s="19"/>
      <c r="C3426" s="19" t="s">
        <v>9749</v>
      </c>
      <c r="D3426" s="19" t="s">
        <v>9750</v>
      </c>
      <c r="E3426" s="19" t="s">
        <v>9751</v>
      </c>
      <c r="F3426" s="20">
        <v>44767</v>
      </c>
      <c r="G3426" s="19" t="s">
        <v>14</v>
      </c>
      <c r="H3426" s="10" t="s">
        <v>9752</v>
      </c>
      <c r="I3426" s="22">
        <v>52067</v>
      </c>
    </row>
    <row r="3427" s="1" customFormat="1" spans="1:9">
      <c r="A3427" s="12">
        <f>MAX($A$2:A3426)+1</f>
        <v>2308</v>
      </c>
      <c r="B3427" s="13" t="s">
        <v>9753</v>
      </c>
      <c r="C3427" s="13" t="s">
        <v>9754</v>
      </c>
      <c r="D3427" s="13" t="s">
        <v>9755</v>
      </c>
      <c r="E3427" s="13" t="s">
        <v>9756</v>
      </c>
      <c r="F3427" s="14">
        <v>44790</v>
      </c>
      <c r="G3427" s="13" t="s">
        <v>14</v>
      </c>
      <c r="H3427" s="10" t="s">
        <v>9756</v>
      </c>
      <c r="I3427" s="22">
        <v>52291</v>
      </c>
    </row>
    <row r="3428" s="1" customFormat="1" spans="1:9">
      <c r="A3428" s="18"/>
      <c r="B3428" s="19"/>
      <c r="C3428" s="19" t="s">
        <v>9754</v>
      </c>
      <c r="D3428" s="19" t="s">
        <v>9755</v>
      </c>
      <c r="E3428" s="19" t="s">
        <v>9756</v>
      </c>
      <c r="F3428" s="20">
        <v>44790</v>
      </c>
      <c r="G3428" s="19" t="s">
        <v>14</v>
      </c>
      <c r="H3428" s="10" t="s">
        <v>9757</v>
      </c>
      <c r="I3428" s="22">
        <v>52291</v>
      </c>
    </row>
    <row r="3429" s="1" customFormat="1" spans="1:9">
      <c r="A3429" s="12">
        <f>MAX($A$2:A3428)+1</f>
        <v>2309</v>
      </c>
      <c r="B3429" s="13" t="s">
        <v>9758</v>
      </c>
      <c r="C3429" s="13" t="s">
        <v>9759</v>
      </c>
      <c r="D3429" s="13" t="s">
        <v>9760</v>
      </c>
      <c r="E3429" s="13" t="s">
        <v>9761</v>
      </c>
      <c r="F3429" s="14">
        <v>44809</v>
      </c>
      <c r="G3429" s="13" t="s">
        <v>14</v>
      </c>
      <c r="H3429" s="10" t="s">
        <v>9762</v>
      </c>
      <c r="I3429" s="22">
        <v>49552</v>
      </c>
    </row>
    <row r="3430" s="1" customFormat="1" spans="1:9">
      <c r="A3430" s="18"/>
      <c r="B3430" s="19"/>
      <c r="C3430" s="19" t="s">
        <v>9759</v>
      </c>
      <c r="D3430" s="19" t="s">
        <v>9760</v>
      </c>
      <c r="E3430" s="19" t="s">
        <v>9761</v>
      </c>
      <c r="F3430" s="20">
        <v>44809</v>
      </c>
      <c r="G3430" s="19" t="s">
        <v>14</v>
      </c>
      <c r="H3430" s="10" t="s">
        <v>9761</v>
      </c>
      <c r="I3430" s="22">
        <v>49552</v>
      </c>
    </row>
    <row r="3431" s="1" customFormat="1" ht="48" spans="1:9">
      <c r="A3431" s="9">
        <f>MAX($A$2:A3430)+1</f>
        <v>2310</v>
      </c>
      <c r="B3431" s="10" t="s">
        <v>9763</v>
      </c>
      <c r="C3431" s="10" t="s">
        <v>9764</v>
      </c>
      <c r="D3431" s="10" t="s">
        <v>9765</v>
      </c>
      <c r="E3431" s="10" t="s">
        <v>9766</v>
      </c>
      <c r="F3431" s="11">
        <v>44819</v>
      </c>
      <c r="G3431" s="10" t="s">
        <v>14</v>
      </c>
      <c r="H3431" s="10" t="s">
        <v>9767</v>
      </c>
      <c r="I3431" s="22">
        <v>52018</v>
      </c>
    </row>
    <row r="3432" s="1" customFormat="1" ht="48" spans="1:9">
      <c r="A3432" s="9">
        <f>MAX($A$2:A3431)+1</f>
        <v>2311</v>
      </c>
      <c r="B3432" s="10" t="s">
        <v>9768</v>
      </c>
      <c r="C3432" s="10" t="s">
        <v>9769</v>
      </c>
      <c r="D3432" s="10" t="s">
        <v>9770</v>
      </c>
      <c r="E3432" s="10" t="s">
        <v>9771</v>
      </c>
      <c r="F3432" s="11">
        <v>44819</v>
      </c>
      <c r="G3432" s="10" t="s">
        <v>14</v>
      </c>
      <c r="H3432" s="10" t="s">
        <v>9772</v>
      </c>
      <c r="I3432" s="22">
        <v>52231</v>
      </c>
    </row>
    <row r="3433" s="1" customFormat="1" ht="48" spans="1:9">
      <c r="A3433" s="9">
        <f>MAX($A$2:A3432)+1</f>
        <v>2312</v>
      </c>
      <c r="B3433" s="10" t="s">
        <v>9763</v>
      </c>
      <c r="C3433" s="10" t="s">
        <v>9764</v>
      </c>
      <c r="D3433" s="10" t="s">
        <v>9765</v>
      </c>
      <c r="E3433" s="10" t="s">
        <v>9766</v>
      </c>
      <c r="F3433" s="11">
        <v>44819</v>
      </c>
      <c r="G3433" s="10" t="s">
        <v>14</v>
      </c>
      <c r="H3433" s="10" t="s">
        <v>9766</v>
      </c>
      <c r="I3433" s="22">
        <v>52110</v>
      </c>
    </row>
    <row r="3434" s="1" customFormat="1" ht="48" spans="1:9">
      <c r="A3434" s="9">
        <f>MAX($A$2:A3433)+1</f>
        <v>2313</v>
      </c>
      <c r="B3434" s="10" t="s">
        <v>9768</v>
      </c>
      <c r="C3434" s="10" t="s">
        <v>9769</v>
      </c>
      <c r="D3434" s="10" t="s">
        <v>9770</v>
      </c>
      <c r="E3434" s="10" t="s">
        <v>9771</v>
      </c>
      <c r="F3434" s="11">
        <v>44819</v>
      </c>
      <c r="G3434" s="10" t="s">
        <v>14</v>
      </c>
      <c r="H3434" s="10" t="s">
        <v>9771</v>
      </c>
      <c r="I3434" s="22">
        <v>52231</v>
      </c>
    </row>
    <row r="3435" s="1" customFormat="1" spans="1:9">
      <c r="A3435" s="12">
        <f>MAX($A$2:A3434)+1</f>
        <v>2314</v>
      </c>
      <c r="B3435" s="13" t="s">
        <v>9773</v>
      </c>
      <c r="C3435" s="13" t="s">
        <v>9774</v>
      </c>
      <c r="D3435" s="13" t="s">
        <v>9775</v>
      </c>
      <c r="E3435" s="13" t="s">
        <v>9776</v>
      </c>
      <c r="F3435" s="14">
        <v>44820</v>
      </c>
      <c r="G3435" s="13" t="s">
        <v>14</v>
      </c>
      <c r="H3435" s="10" t="s">
        <v>9776</v>
      </c>
      <c r="I3435" s="22">
        <v>49614</v>
      </c>
    </row>
    <row r="3436" s="1" customFormat="1" spans="1:9">
      <c r="A3436" s="18"/>
      <c r="B3436" s="19"/>
      <c r="C3436" s="19" t="s">
        <v>9774</v>
      </c>
      <c r="D3436" s="19" t="s">
        <v>9775</v>
      </c>
      <c r="E3436" s="19" t="s">
        <v>9776</v>
      </c>
      <c r="F3436" s="20">
        <v>44820</v>
      </c>
      <c r="G3436" s="19" t="s">
        <v>14</v>
      </c>
      <c r="H3436" s="10" t="s">
        <v>9777</v>
      </c>
      <c r="I3436" s="22">
        <v>48976</v>
      </c>
    </row>
    <row r="3437" s="1" customFormat="1" spans="1:9">
      <c r="A3437" s="12">
        <f>MAX($A$2:A3436)+1</f>
        <v>2315</v>
      </c>
      <c r="B3437" s="13" t="s">
        <v>9778</v>
      </c>
      <c r="C3437" s="13" t="s">
        <v>9779</v>
      </c>
      <c r="D3437" s="13" t="s">
        <v>9780</v>
      </c>
      <c r="E3437" s="13" t="s">
        <v>9781</v>
      </c>
      <c r="F3437" s="14">
        <v>44831</v>
      </c>
      <c r="G3437" s="13" t="s">
        <v>14</v>
      </c>
      <c r="H3437" s="10" t="s">
        <v>9781</v>
      </c>
      <c r="I3437" s="22">
        <v>52110</v>
      </c>
    </row>
    <row r="3438" s="1" customFormat="1" spans="1:9">
      <c r="A3438" s="15"/>
      <c r="B3438" s="16"/>
      <c r="C3438" s="16" t="s">
        <v>9779</v>
      </c>
      <c r="D3438" s="16" t="s">
        <v>9780</v>
      </c>
      <c r="E3438" s="16" t="s">
        <v>9781</v>
      </c>
      <c r="F3438" s="17">
        <v>44831</v>
      </c>
      <c r="G3438" s="16" t="s">
        <v>14</v>
      </c>
      <c r="H3438" s="10" t="s">
        <v>9498</v>
      </c>
      <c r="I3438" s="22">
        <v>52110</v>
      </c>
    </row>
    <row r="3439" s="1" customFormat="1" spans="1:9">
      <c r="A3439" s="18"/>
      <c r="B3439" s="19"/>
      <c r="C3439" s="19" t="s">
        <v>9779</v>
      </c>
      <c r="D3439" s="19" t="s">
        <v>9780</v>
      </c>
      <c r="E3439" s="19" t="s">
        <v>9781</v>
      </c>
      <c r="F3439" s="20">
        <v>44831</v>
      </c>
      <c r="G3439" s="19" t="s">
        <v>14</v>
      </c>
      <c r="H3439" s="10" t="s">
        <v>2766</v>
      </c>
      <c r="I3439" s="22">
        <v>52110</v>
      </c>
    </row>
    <row r="3440" s="1" customFormat="1" spans="1:9">
      <c r="A3440" s="12">
        <f>MAX($A$2:A3439)+1</f>
        <v>2316</v>
      </c>
      <c r="B3440" s="13" t="s">
        <v>9782</v>
      </c>
      <c r="C3440" s="13" t="s">
        <v>9783</v>
      </c>
      <c r="D3440" s="13" t="s">
        <v>9784</v>
      </c>
      <c r="E3440" s="13" t="s">
        <v>8746</v>
      </c>
      <c r="F3440" s="14">
        <v>44832</v>
      </c>
      <c r="G3440" s="13" t="s">
        <v>14</v>
      </c>
      <c r="H3440" s="10" t="s">
        <v>9785</v>
      </c>
      <c r="I3440" s="22">
        <v>51866</v>
      </c>
    </row>
    <row r="3441" s="1" customFormat="1" spans="1:9">
      <c r="A3441" s="18"/>
      <c r="B3441" s="19"/>
      <c r="C3441" s="19" t="s">
        <v>9783</v>
      </c>
      <c r="D3441" s="19" t="s">
        <v>9784</v>
      </c>
      <c r="E3441" s="19" t="s">
        <v>8746</v>
      </c>
      <c r="F3441" s="20">
        <v>44832</v>
      </c>
      <c r="G3441" s="19" t="s">
        <v>14</v>
      </c>
      <c r="H3441" s="10" t="s">
        <v>8746</v>
      </c>
      <c r="I3441" s="22">
        <v>51866</v>
      </c>
    </row>
    <row r="3442" s="1" customFormat="1" spans="1:9">
      <c r="A3442" s="12">
        <f>MAX($A$2:A3441)+1</f>
        <v>2317</v>
      </c>
      <c r="B3442" s="13" t="s">
        <v>9786</v>
      </c>
      <c r="C3442" s="13" t="s">
        <v>9787</v>
      </c>
      <c r="D3442" s="13" t="s">
        <v>9788</v>
      </c>
      <c r="E3442" s="13" t="s">
        <v>8525</v>
      </c>
      <c r="F3442" s="14">
        <v>44843</v>
      </c>
      <c r="G3442" s="13" t="s">
        <v>14</v>
      </c>
      <c r="H3442" s="10" t="s">
        <v>1109</v>
      </c>
      <c r="I3442" s="22">
        <v>48495</v>
      </c>
    </row>
    <row r="3443" s="1" customFormat="1" spans="1:9">
      <c r="A3443" s="18"/>
      <c r="B3443" s="19"/>
      <c r="C3443" s="19" t="s">
        <v>9787</v>
      </c>
      <c r="D3443" s="19" t="s">
        <v>9788</v>
      </c>
      <c r="E3443" s="19" t="s">
        <v>8525</v>
      </c>
      <c r="F3443" s="20">
        <v>44843</v>
      </c>
      <c r="G3443" s="19" t="s">
        <v>14</v>
      </c>
      <c r="H3443" s="10" t="s">
        <v>8525</v>
      </c>
      <c r="I3443" s="22">
        <v>48495</v>
      </c>
    </row>
    <row r="3444" s="1" customFormat="1" spans="1:9">
      <c r="A3444" s="12">
        <f>MAX($A$2:A3443)+1</f>
        <v>2318</v>
      </c>
      <c r="B3444" s="13" t="s">
        <v>9789</v>
      </c>
      <c r="C3444" s="13" t="s">
        <v>9790</v>
      </c>
      <c r="D3444" s="13" t="s">
        <v>9791</v>
      </c>
      <c r="E3444" s="13" t="s">
        <v>9792</v>
      </c>
      <c r="F3444" s="14">
        <v>44851</v>
      </c>
      <c r="G3444" s="13" t="s">
        <v>14</v>
      </c>
      <c r="H3444" s="10" t="s">
        <v>9793</v>
      </c>
      <c r="I3444" s="22">
        <v>52153</v>
      </c>
    </row>
    <row r="3445" s="1" customFormat="1" spans="1:9">
      <c r="A3445" s="18"/>
      <c r="B3445" s="19"/>
      <c r="C3445" s="19" t="s">
        <v>9790</v>
      </c>
      <c r="D3445" s="19" t="s">
        <v>9791</v>
      </c>
      <c r="E3445" s="19" t="s">
        <v>9792</v>
      </c>
      <c r="F3445" s="20">
        <v>44851</v>
      </c>
      <c r="G3445" s="19" t="s">
        <v>14</v>
      </c>
      <c r="H3445" s="10" t="s">
        <v>9792</v>
      </c>
      <c r="I3445" s="22">
        <v>52153</v>
      </c>
    </row>
    <row r="3446" s="1" customFormat="1" spans="1:9">
      <c r="A3446" s="12">
        <f>MAX($A$2:A3445)+1</f>
        <v>2319</v>
      </c>
      <c r="B3446" s="13" t="s">
        <v>9794</v>
      </c>
      <c r="C3446" s="13" t="s">
        <v>9795</v>
      </c>
      <c r="D3446" s="13" t="s">
        <v>9796</v>
      </c>
      <c r="E3446" s="13" t="s">
        <v>9797</v>
      </c>
      <c r="F3446" s="14">
        <v>44854</v>
      </c>
      <c r="G3446" s="13" t="s">
        <v>14</v>
      </c>
      <c r="H3446" s="10" t="s">
        <v>9798</v>
      </c>
      <c r="I3446" s="22">
        <v>52140</v>
      </c>
    </row>
    <row r="3447" s="1" customFormat="1" spans="1:9">
      <c r="A3447" s="18"/>
      <c r="B3447" s="19"/>
      <c r="C3447" s="19" t="s">
        <v>9795</v>
      </c>
      <c r="D3447" s="19" t="s">
        <v>9796</v>
      </c>
      <c r="E3447" s="19" t="s">
        <v>9797</v>
      </c>
      <c r="F3447" s="20">
        <v>44854</v>
      </c>
      <c r="G3447" s="19" t="s">
        <v>14</v>
      </c>
      <c r="H3447" s="10" t="s">
        <v>9797</v>
      </c>
      <c r="I3447" s="22">
        <v>52140</v>
      </c>
    </row>
    <row r="3448" s="1" customFormat="1" spans="1:9">
      <c r="A3448" s="12">
        <f>MAX($A$2:A3447)+1</f>
        <v>2320</v>
      </c>
      <c r="B3448" s="13" t="s">
        <v>9799</v>
      </c>
      <c r="C3448" s="13" t="s">
        <v>9800</v>
      </c>
      <c r="D3448" s="13" t="s">
        <v>9801</v>
      </c>
      <c r="E3448" s="13" t="s">
        <v>9802</v>
      </c>
      <c r="F3448" s="14">
        <v>44861</v>
      </c>
      <c r="G3448" s="13" t="s">
        <v>14</v>
      </c>
      <c r="H3448" s="10" t="s">
        <v>9802</v>
      </c>
      <c r="I3448" s="22">
        <v>52140</v>
      </c>
    </row>
    <row r="3449" s="1" customFormat="1" spans="1:9">
      <c r="A3449" s="18"/>
      <c r="B3449" s="19"/>
      <c r="C3449" s="19" t="s">
        <v>9800</v>
      </c>
      <c r="D3449" s="19" t="s">
        <v>9801</v>
      </c>
      <c r="E3449" s="19" t="s">
        <v>9802</v>
      </c>
      <c r="F3449" s="20">
        <v>44861</v>
      </c>
      <c r="G3449" s="19" t="s">
        <v>14</v>
      </c>
      <c r="H3449" s="10" t="s">
        <v>9803</v>
      </c>
      <c r="I3449" s="22">
        <v>52140</v>
      </c>
    </row>
    <row r="3450" s="1" customFormat="1" spans="1:9">
      <c r="A3450" s="12">
        <f>MAX($A$2:A3449)+1</f>
        <v>2321</v>
      </c>
      <c r="B3450" s="13" t="s">
        <v>9804</v>
      </c>
      <c r="C3450" s="13" t="s">
        <v>9805</v>
      </c>
      <c r="D3450" s="13" t="s">
        <v>9806</v>
      </c>
      <c r="E3450" s="13" t="s">
        <v>9807</v>
      </c>
      <c r="F3450" s="14">
        <v>44867</v>
      </c>
      <c r="G3450" s="13" t="s">
        <v>14</v>
      </c>
      <c r="H3450" s="10" t="s">
        <v>9808</v>
      </c>
      <c r="I3450" s="22">
        <v>52581</v>
      </c>
    </row>
    <row r="3451" s="1" customFormat="1" spans="1:9">
      <c r="A3451" s="18"/>
      <c r="B3451" s="19"/>
      <c r="C3451" s="19" t="s">
        <v>9805</v>
      </c>
      <c r="D3451" s="19" t="s">
        <v>9806</v>
      </c>
      <c r="E3451" s="19" t="s">
        <v>9807</v>
      </c>
      <c r="F3451" s="20">
        <v>44867</v>
      </c>
      <c r="G3451" s="19" t="s">
        <v>14</v>
      </c>
      <c r="H3451" s="10" t="s">
        <v>9807</v>
      </c>
      <c r="I3451" s="22">
        <v>52581</v>
      </c>
    </row>
    <row r="3452" s="1" customFormat="1" spans="1:9">
      <c r="A3452" s="12">
        <f>MAX($A$2:A3451)+1</f>
        <v>2322</v>
      </c>
      <c r="B3452" s="13" t="s">
        <v>9809</v>
      </c>
      <c r="C3452" s="13" t="s">
        <v>9810</v>
      </c>
      <c r="D3452" s="13" t="s">
        <v>9811</v>
      </c>
      <c r="E3452" s="13" t="s">
        <v>9812</v>
      </c>
      <c r="F3452" s="14">
        <v>44882</v>
      </c>
      <c r="G3452" s="13" t="s">
        <v>14</v>
      </c>
      <c r="H3452" s="10" t="s">
        <v>9812</v>
      </c>
      <c r="I3452" s="22">
        <v>52185</v>
      </c>
    </row>
    <row r="3453" s="1" customFormat="1" spans="1:9">
      <c r="A3453" s="18"/>
      <c r="B3453" s="19"/>
      <c r="C3453" s="19" t="s">
        <v>9810</v>
      </c>
      <c r="D3453" s="19" t="s">
        <v>9811</v>
      </c>
      <c r="E3453" s="19" t="s">
        <v>9812</v>
      </c>
      <c r="F3453" s="20">
        <v>44882</v>
      </c>
      <c r="G3453" s="19" t="s">
        <v>14</v>
      </c>
      <c r="H3453" s="10" t="s">
        <v>9813</v>
      </c>
      <c r="I3453" s="22">
        <v>52185</v>
      </c>
    </row>
    <row r="3454" s="1" customFormat="1" spans="1:9">
      <c r="A3454" s="12">
        <f>MAX($A$2:A3453)+1</f>
        <v>2323</v>
      </c>
      <c r="B3454" s="13" t="s">
        <v>9814</v>
      </c>
      <c r="C3454" s="13" t="s">
        <v>9815</v>
      </c>
      <c r="D3454" s="13" t="s">
        <v>9816</v>
      </c>
      <c r="E3454" s="13" t="s">
        <v>9817</v>
      </c>
      <c r="F3454" s="14">
        <v>44890</v>
      </c>
      <c r="G3454" s="13" t="s">
        <v>14</v>
      </c>
      <c r="H3454" s="10" t="s">
        <v>9631</v>
      </c>
      <c r="I3454" s="22">
        <v>52171</v>
      </c>
    </row>
    <row r="3455" s="1" customFormat="1" spans="1:9">
      <c r="A3455" s="18"/>
      <c r="B3455" s="19"/>
      <c r="C3455" s="19" t="s">
        <v>9815</v>
      </c>
      <c r="D3455" s="19" t="s">
        <v>9816</v>
      </c>
      <c r="E3455" s="19" t="s">
        <v>9817</v>
      </c>
      <c r="F3455" s="20">
        <v>44890</v>
      </c>
      <c r="G3455" s="19" t="s">
        <v>14</v>
      </c>
      <c r="H3455" s="10" t="s">
        <v>9817</v>
      </c>
      <c r="I3455" s="22">
        <v>52171</v>
      </c>
    </row>
    <row r="3456" s="1" customFormat="1" spans="1:9">
      <c r="A3456" s="12">
        <f>MAX($A$2:A3455)+1</f>
        <v>2324</v>
      </c>
      <c r="B3456" s="13" t="s">
        <v>9818</v>
      </c>
      <c r="C3456" s="13" t="s">
        <v>9819</v>
      </c>
      <c r="D3456" s="13" t="s">
        <v>9820</v>
      </c>
      <c r="E3456" s="13" t="s">
        <v>9821</v>
      </c>
      <c r="F3456" s="14">
        <v>44907</v>
      </c>
      <c r="G3456" s="13" t="s">
        <v>14</v>
      </c>
      <c r="H3456" s="10" t="s">
        <v>9821</v>
      </c>
      <c r="I3456" s="22">
        <v>52191</v>
      </c>
    </row>
    <row r="3457" s="1" customFormat="1" spans="1:9">
      <c r="A3457" s="18"/>
      <c r="B3457" s="19"/>
      <c r="C3457" s="19" t="s">
        <v>9819</v>
      </c>
      <c r="D3457" s="19" t="s">
        <v>9820</v>
      </c>
      <c r="E3457" s="19" t="s">
        <v>9821</v>
      </c>
      <c r="F3457" s="20">
        <v>44907</v>
      </c>
      <c r="G3457" s="19" t="s">
        <v>14</v>
      </c>
      <c r="H3457" s="10" t="s">
        <v>9822</v>
      </c>
      <c r="I3457" s="22">
        <v>52191</v>
      </c>
    </row>
    <row r="3458" s="1" customFormat="1" spans="1:9">
      <c r="A3458" s="12">
        <f>MAX($A$2:A3457)+1</f>
        <v>2325</v>
      </c>
      <c r="B3458" s="13" t="s">
        <v>9823</v>
      </c>
      <c r="C3458" s="13" t="s">
        <v>9824</v>
      </c>
      <c r="D3458" s="13" t="s">
        <v>9825</v>
      </c>
      <c r="E3458" s="13" t="s">
        <v>9826</v>
      </c>
      <c r="F3458" s="14">
        <v>44915</v>
      </c>
      <c r="G3458" s="13" t="s">
        <v>14</v>
      </c>
      <c r="H3458" s="10" t="s">
        <v>9827</v>
      </c>
      <c r="I3458" s="22">
        <v>51501</v>
      </c>
    </row>
    <row r="3459" s="1" customFormat="1" spans="1:9">
      <c r="A3459" s="18"/>
      <c r="B3459" s="19"/>
      <c r="C3459" s="19" t="s">
        <v>9824</v>
      </c>
      <c r="D3459" s="19" t="s">
        <v>9825</v>
      </c>
      <c r="E3459" s="19" t="s">
        <v>9826</v>
      </c>
      <c r="F3459" s="20">
        <v>44915</v>
      </c>
      <c r="G3459" s="19" t="s">
        <v>14</v>
      </c>
      <c r="H3459" s="10" t="s">
        <v>9826</v>
      </c>
      <c r="I3459" s="22">
        <v>51501</v>
      </c>
    </row>
    <row r="3460" s="1" customFormat="1" spans="1:9">
      <c r="A3460" s="12">
        <f>MAX($A$2:A3459)+1</f>
        <v>2326</v>
      </c>
      <c r="B3460" s="13" t="s">
        <v>9828</v>
      </c>
      <c r="C3460" s="13" t="s">
        <v>9829</v>
      </c>
      <c r="D3460" s="13" t="s">
        <v>9830</v>
      </c>
      <c r="E3460" s="13" t="s">
        <v>9831</v>
      </c>
      <c r="F3460" s="14">
        <v>44925</v>
      </c>
      <c r="G3460" s="13" t="s">
        <v>14</v>
      </c>
      <c r="H3460" s="10" t="s">
        <v>9832</v>
      </c>
      <c r="I3460" s="22">
        <v>52226</v>
      </c>
    </row>
    <row r="3461" s="1" customFormat="1" spans="1:9">
      <c r="A3461" s="18"/>
      <c r="B3461" s="19"/>
      <c r="C3461" s="19" t="s">
        <v>9829</v>
      </c>
      <c r="D3461" s="19" t="s">
        <v>9830</v>
      </c>
      <c r="E3461" s="19" t="s">
        <v>9831</v>
      </c>
      <c r="F3461" s="20">
        <v>44925</v>
      </c>
      <c r="G3461" s="19" t="s">
        <v>14</v>
      </c>
      <c r="H3461" s="10" t="s">
        <v>9831</v>
      </c>
      <c r="I3461" s="22">
        <v>52226</v>
      </c>
    </row>
    <row r="3462" s="1" customFormat="1" spans="1:9">
      <c r="A3462" s="12">
        <f>MAX($A$2:A3461)+1</f>
        <v>2327</v>
      </c>
      <c r="B3462" s="13" t="s">
        <v>9833</v>
      </c>
      <c r="C3462" s="13" t="s">
        <v>9834</v>
      </c>
      <c r="D3462" s="13" t="s">
        <v>9835</v>
      </c>
      <c r="E3462" s="13" t="s">
        <v>9836</v>
      </c>
      <c r="F3462" s="14">
        <v>44960</v>
      </c>
      <c r="G3462" s="13" t="s">
        <v>14</v>
      </c>
      <c r="H3462" s="10" t="s">
        <v>9836</v>
      </c>
      <c r="I3462" s="22">
        <v>51896</v>
      </c>
    </row>
    <row r="3463" s="1" customFormat="1" spans="1:9">
      <c r="A3463" s="15"/>
      <c r="B3463" s="16"/>
      <c r="C3463" s="16" t="s">
        <v>9834</v>
      </c>
      <c r="D3463" s="16" t="s">
        <v>9835</v>
      </c>
      <c r="E3463" s="16" t="s">
        <v>9836</v>
      </c>
      <c r="F3463" s="17">
        <v>44960</v>
      </c>
      <c r="G3463" s="16" t="s">
        <v>14</v>
      </c>
      <c r="H3463" s="10" t="s">
        <v>9837</v>
      </c>
      <c r="I3463" s="22">
        <v>51896</v>
      </c>
    </row>
    <row r="3464" s="1" customFormat="1" spans="1:9">
      <c r="A3464" s="18"/>
      <c r="B3464" s="19"/>
      <c r="C3464" s="19" t="s">
        <v>9834</v>
      </c>
      <c r="D3464" s="19" t="s">
        <v>9835</v>
      </c>
      <c r="E3464" s="19" t="s">
        <v>9836</v>
      </c>
      <c r="F3464" s="20">
        <v>44960</v>
      </c>
      <c r="G3464" s="19" t="s">
        <v>14</v>
      </c>
      <c r="H3464" s="10" t="s">
        <v>9836</v>
      </c>
      <c r="I3464" s="22">
        <v>51896</v>
      </c>
    </row>
    <row r="3465" s="1" customFormat="1" spans="1:9">
      <c r="A3465" s="12">
        <f>MAX($A$2:A3464)+1</f>
        <v>2328</v>
      </c>
      <c r="B3465" s="13" t="s">
        <v>9838</v>
      </c>
      <c r="C3465" s="13" t="s">
        <v>9839</v>
      </c>
      <c r="D3465" s="13" t="s">
        <v>9840</v>
      </c>
      <c r="E3465" s="13" t="s">
        <v>9756</v>
      </c>
      <c r="F3465" s="14">
        <v>44971</v>
      </c>
      <c r="G3465" s="13" t="s">
        <v>14</v>
      </c>
      <c r="H3465" s="10" t="s">
        <v>9757</v>
      </c>
      <c r="I3465" s="22">
        <v>52331</v>
      </c>
    </row>
    <row r="3466" s="1" customFormat="1" spans="1:9">
      <c r="A3466" s="18"/>
      <c r="B3466" s="19"/>
      <c r="C3466" s="19" t="s">
        <v>9839</v>
      </c>
      <c r="D3466" s="19" t="s">
        <v>9840</v>
      </c>
      <c r="E3466" s="19" t="s">
        <v>9756</v>
      </c>
      <c r="F3466" s="20">
        <v>44971</v>
      </c>
      <c r="G3466" s="19" t="s">
        <v>14</v>
      </c>
      <c r="H3466" s="10" t="s">
        <v>9756</v>
      </c>
      <c r="I3466" s="22">
        <v>51966</v>
      </c>
    </row>
    <row r="3467" s="1" customFormat="1" spans="1:9">
      <c r="A3467" s="12">
        <f>MAX($A$2:A3466)+1</f>
        <v>2329</v>
      </c>
      <c r="B3467" s="13" t="s">
        <v>9841</v>
      </c>
      <c r="C3467" s="13" t="s">
        <v>9842</v>
      </c>
      <c r="D3467" s="13" t="s">
        <v>9843</v>
      </c>
      <c r="E3467" s="13" t="s">
        <v>9844</v>
      </c>
      <c r="F3467" s="14">
        <v>44985</v>
      </c>
      <c r="G3467" s="13" t="s">
        <v>14</v>
      </c>
      <c r="H3467" s="10" t="s">
        <v>9844</v>
      </c>
      <c r="I3467" s="22">
        <v>52278</v>
      </c>
    </row>
    <row r="3468" s="1" customFormat="1" spans="1:9">
      <c r="A3468" s="18"/>
      <c r="B3468" s="19"/>
      <c r="C3468" s="19" t="s">
        <v>9842</v>
      </c>
      <c r="D3468" s="19" t="s">
        <v>9843</v>
      </c>
      <c r="E3468" s="19" t="s">
        <v>9844</v>
      </c>
      <c r="F3468" s="20">
        <v>44985</v>
      </c>
      <c r="G3468" s="19" t="s">
        <v>14</v>
      </c>
      <c r="H3468" s="10" t="s">
        <v>9845</v>
      </c>
      <c r="I3468" s="22">
        <v>52278</v>
      </c>
    </row>
    <row r="3469" s="1" customFormat="1" spans="1:9">
      <c r="A3469" s="12">
        <f>MAX($A$2:A3468)+1</f>
        <v>2330</v>
      </c>
      <c r="B3469" s="13" t="s">
        <v>9846</v>
      </c>
      <c r="C3469" s="13" t="s">
        <v>9847</v>
      </c>
      <c r="D3469" s="13" t="s">
        <v>9848</v>
      </c>
      <c r="E3469" s="13" t="s">
        <v>9849</v>
      </c>
      <c r="F3469" s="14">
        <v>44987</v>
      </c>
      <c r="G3469" s="13" t="s">
        <v>14</v>
      </c>
      <c r="H3469" s="10" t="s">
        <v>9849</v>
      </c>
      <c r="I3469" s="22">
        <v>52263</v>
      </c>
    </row>
    <row r="3470" s="1" customFormat="1" spans="1:9">
      <c r="A3470" s="18"/>
      <c r="B3470" s="19"/>
      <c r="C3470" s="19" t="s">
        <v>9847</v>
      </c>
      <c r="D3470" s="19" t="s">
        <v>9848</v>
      </c>
      <c r="E3470" s="19" t="s">
        <v>9849</v>
      </c>
      <c r="F3470" s="20">
        <v>44987</v>
      </c>
      <c r="G3470" s="19" t="s">
        <v>14</v>
      </c>
      <c r="H3470" s="10" t="s">
        <v>9850</v>
      </c>
      <c r="I3470" s="22">
        <v>52263</v>
      </c>
    </row>
    <row r="3471" s="1" customFormat="1" ht="48" spans="1:9">
      <c r="A3471" s="9">
        <f>MAX($A$2:A3470)+1</f>
        <v>2331</v>
      </c>
      <c r="B3471" s="10" t="s">
        <v>9851</v>
      </c>
      <c r="C3471" s="10" t="s">
        <v>9852</v>
      </c>
      <c r="D3471" s="10" t="s">
        <v>9853</v>
      </c>
      <c r="E3471" s="10" t="s">
        <v>9854</v>
      </c>
      <c r="F3471" s="11">
        <v>44992</v>
      </c>
      <c r="G3471" s="10" t="s">
        <v>14</v>
      </c>
      <c r="H3471" s="10" t="s">
        <v>9855</v>
      </c>
      <c r="I3471" s="22">
        <v>48636</v>
      </c>
    </row>
    <row r="3472" s="1" customFormat="1" ht="48" spans="1:9">
      <c r="A3472" s="9">
        <f>MAX($A$2:A3471)+1</f>
        <v>2332</v>
      </c>
      <c r="B3472" s="10" t="s">
        <v>9856</v>
      </c>
      <c r="C3472" s="10" t="s">
        <v>9857</v>
      </c>
      <c r="D3472" s="10" t="s">
        <v>9858</v>
      </c>
      <c r="E3472" s="10" t="s">
        <v>9859</v>
      </c>
      <c r="F3472" s="11">
        <v>44992</v>
      </c>
      <c r="G3472" s="10" t="s">
        <v>14</v>
      </c>
      <c r="H3472" s="10" t="s">
        <v>9860</v>
      </c>
      <c r="I3472" s="22">
        <v>52231</v>
      </c>
    </row>
    <row r="3473" s="1" customFormat="1" ht="48" spans="1:9">
      <c r="A3473" s="9">
        <f>MAX($A$2:A3472)+1</f>
        <v>2333</v>
      </c>
      <c r="B3473" s="10" t="s">
        <v>9851</v>
      </c>
      <c r="C3473" s="10" t="s">
        <v>9852</v>
      </c>
      <c r="D3473" s="10" t="s">
        <v>9853</v>
      </c>
      <c r="E3473" s="10" t="s">
        <v>9854</v>
      </c>
      <c r="F3473" s="11">
        <v>44992</v>
      </c>
      <c r="G3473" s="10" t="s">
        <v>14</v>
      </c>
      <c r="H3473" s="10" t="s">
        <v>9854</v>
      </c>
      <c r="I3473" s="22">
        <v>48633</v>
      </c>
    </row>
    <row r="3474" s="1" customFormat="1" ht="48" spans="1:9">
      <c r="A3474" s="9">
        <f>MAX($A$2:A3473)+1</f>
        <v>2334</v>
      </c>
      <c r="B3474" s="10" t="s">
        <v>9856</v>
      </c>
      <c r="C3474" s="10" t="s">
        <v>9857</v>
      </c>
      <c r="D3474" s="10" t="s">
        <v>9858</v>
      </c>
      <c r="E3474" s="10" t="s">
        <v>9859</v>
      </c>
      <c r="F3474" s="11">
        <v>44992</v>
      </c>
      <c r="G3474" s="10" t="s">
        <v>14</v>
      </c>
      <c r="H3474" s="10" t="s">
        <v>9859</v>
      </c>
      <c r="I3474" s="22">
        <v>52231</v>
      </c>
    </row>
    <row r="3475" s="1" customFormat="1" spans="1:9">
      <c r="A3475" s="12">
        <f>MAX($A$2:A3474)+1</f>
        <v>2335</v>
      </c>
      <c r="B3475" s="13" t="s">
        <v>9861</v>
      </c>
      <c r="C3475" s="13" t="s">
        <v>9862</v>
      </c>
      <c r="D3475" s="13" t="s">
        <v>9863</v>
      </c>
      <c r="E3475" s="13" t="s">
        <v>9864</v>
      </c>
      <c r="F3475" s="14">
        <v>45000</v>
      </c>
      <c r="G3475" s="13" t="s">
        <v>14</v>
      </c>
      <c r="H3475" s="10" t="s">
        <v>9865</v>
      </c>
      <c r="I3475" s="22">
        <v>52291</v>
      </c>
    </row>
    <row r="3476" s="1" customFormat="1" spans="1:9">
      <c r="A3476" s="18"/>
      <c r="B3476" s="19"/>
      <c r="C3476" s="19" t="s">
        <v>9862</v>
      </c>
      <c r="D3476" s="19" t="s">
        <v>9863</v>
      </c>
      <c r="E3476" s="19" t="s">
        <v>9864</v>
      </c>
      <c r="F3476" s="20">
        <v>45000</v>
      </c>
      <c r="G3476" s="19" t="s">
        <v>14</v>
      </c>
      <c r="H3476" s="10" t="s">
        <v>9864</v>
      </c>
      <c r="I3476" s="22">
        <v>52291</v>
      </c>
    </row>
    <row r="3477" s="1" customFormat="1" spans="1:9">
      <c r="A3477" s="12">
        <f>MAX($A$2:A3476)+1</f>
        <v>2336</v>
      </c>
      <c r="B3477" s="13" t="s">
        <v>9866</v>
      </c>
      <c r="C3477" s="13" t="s">
        <v>9867</v>
      </c>
      <c r="D3477" s="13" t="s">
        <v>9868</v>
      </c>
      <c r="E3477" s="13" t="s">
        <v>9869</v>
      </c>
      <c r="F3477" s="14">
        <v>45009</v>
      </c>
      <c r="G3477" s="13" t="s">
        <v>14</v>
      </c>
      <c r="H3477" s="10" t="s">
        <v>9870</v>
      </c>
      <c r="I3477" s="22">
        <v>52313</v>
      </c>
    </row>
    <row r="3478" s="1" customFormat="1" spans="1:9">
      <c r="A3478" s="18"/>
      <c r="B3478" s="19"/>
      <c r="C3478" s="19" t="s">
        <v>9867</v>
      </c>
      <c r="D3478" s="19" t="s">
        <v>9868</v>
      </c>
      <c r="E3478" s="19" t="s">
        <v>9869</v>
      </c>
      <c r="F3478" s="20">
        <v>45009</v>
      </c>
      <c r="G3478" s="19" t="s">
        <v>14</v>
      </c>
      <c r="H3478" s="10" t="s">
        <v>9869</v>
      </c>
      <c r="I3478" s="22">
        <v>52313</v>
      </c>
    </row>
    <row r="3479" s="1" customFormat="1" ht="48" spans="1:9">
      <c r="A3479" s="9">
        <f>MAX($A$2:A3478)+1</f>
        <v>2337</v>
      </c>
      <c r="B3479" s="10" t="s">
        <v>9871</v>
      </c>
      <c r="C3479" s="10" t="s">
        <v>9872</v>
      </c>
      <c r="D3479" s="10" t="s">
        <v>9873</v>
      </c>
      <c r="E3479" s="10" t="s">
        <v>9874</v>
      </c>
      <c r="F3479" s="11">
        <v>45033</v>
      </c>
      <c r="G3479" s="10" t="s">
        <v>14</v>
      </c>
      <c r="H3479" s="10" t="s">
        <v>9875</v>
      </c>
      <c r="I3479" s="22">
        <v>48767</v>
      </c>
    </row>
    <row r="3480" s="1" customFormat="1" spans="1:9">
      <c r="A3480" s="12">
        <f>MAX($A$2:A3479)+1</f>
        <v>2338</v>
      </c>
      <c r="B3480" s="13" t="s">
        <v>9876</v>
      </c>
      <c r="C3480" s="13" t="s">
        <v>9877</v>
      </c>
      <c r="D3480" s="13" t="s">
        <v>9878</v>
      </c>
      <c r="E3480" s="13" t="s">
        <v>9879</v>
      </c>
      <c r="F3480" s="14">
        <v>45033</v>
      </c>
      <c r="G3480" s="13" t="s">
        <v>14</v>
      </c>
      <c r="H3480" s="10" t="s">
        <v>9879</v>
      </c>
      <c r="I3480" s="22">
        <v>52231</v>
      </c>
    </row>
    <row r="3481" s="1" customFormat="1" spans="1:9">
      <c r="A3481" s="18"/>
      <c r="B3481" s="19"/>
      <c r="C3481" s="19" t="s">
        <v>9877</v>
      </c>
      <c r="D3481" s="19" t="s">
        <v>9878</v>
      </c>
      <c r="E3481" s="19" t="s">
        <v>9879</v>
      </c>
      <c r="F3481" s="20">
        <v>45033</v>
      </c>
      <c r="G3481" s="19" t="s">
        <v>14</v>
      </c>
      <c r="H3481" s="10" t="s">
        <v>5029</v>
      </c>
      <c r="I3481" s="22">
        <v>52231</v>
      </c>
    </row>
    <row r="3482" s="1" customFormat="1" ht="48" spans="1:9">
      <c r="A3482" s="9">
        <f>MAX($A$2:A3481)+1</f>
        <v>2339</v>
      </c>
      <c r="B3482" s="10" t="s">
        <v>9871</v>
      </c>
      <c r="C3482" s="10" t="s">
        <v>9872</v>
      </c>
      <c r="D3482" s="10" t="s">
        <v>9873</v>
      </c>
      <c r="E3482" s="10" t="s">
        <v>9874</v>
      </c>
      <c r="F3482" s="11">
        <v>45033</v>
      </c>
      <c r="G3482" s="10" t="s">
        <v>14</v>
      </c>
      <c r="H3482" s="10" t="s">
        <v>9874</v>
      </c>
      <c r="I3482" s="22">
        <v>48686</v>
      </c>
    </row>
    <row r="3483" s="1" customFormat="1" spans="1:9">
      <c r="A3483" s="12">
        <f>MAX($A$2:A3482)+1</f>
        <v>2340</v>
      </c>
      <c r="B3483" s="13" t="s">
        <v>9880</v>
      </c>
      <c r="C3483" s="13" t="s">
        <v>9881</v>
      </c>
      <c r="D3483" s="13" t="s">
        <v>9882</v>
      </c>
      <c r="E3483" s="13" t="s">
        <v>9883</v>
      </c>
      <c r="F3483" s="14">
        <v>45037</v>
      </c>
      <c r="G3483" s="13" t="s">
        <v>14</v>
      </c>
      <c r="H3483" s="10" t="s">
        <v>9883</v>
      </c>
      <c r="I3483" s="22">
        <v>52340</v>
      </c>
    </row>
    <row r="3484" s="1" customFormat="1" spans="1:9">
      <c r="A3484" s="18"/>
      <c r="B3484" s="19"/>
      <c r="C3484" s="19" t="s">
        <v>9881</v>
      </c>
      <c r="D3484" s="19" t="s">
        <v>9882</v>
      </c>
      <c r="E3484" s="19" t="s">
        <v>9883</v>
      </c>
      <c r="F3484" s="20">
        <v>45037</v>
      </c>
      <c r="G3484" s="19" t="s">
        <v>14</v>
      </c>
      <c r="H3484" s="10" t="s">
        <v>9884</v>
      </c>
      <c r="I3484" s="22">
        <v>52340</v>
      </c>
    </row>
    <row r="3485" s="1" customFormat="1" spans="1:9">
      <c r="A3485" s="12">
        <f>MAX($A$2:A3484)+1</f>
        <v>2341</v>
      </c>
      <c r="B3485" s="13" t="s">
        <v>9885</v>
      </c>
      <c r="C3485" s="13" t="s">
        <v>9886</v>
      </c>
      <c r="D3485" s="13" t="s">
        <v>9887</v>
      </c>
      <c r="E3485" s="13" t="s">
        <v>9888</v>
      </c>
      <c r="F3485" s="14">
        <v>45054</v>
      </c>
      <c r="G3485" s="13" t="s">
        <v>14</v>
      </c>
      <c r="H3485" s="10" t="s">
        <v>9888</v>
      </c>
      <c r="I3485" s="22">
        <v>52231</v>
      </c>
    </row>
    <row r="3486" s="1" customFormat="1" spans="1:9">
      <c r="A3486" s="18"/>
      <c r="B3486" s="19"/>
      <c r="C3486" s="19" t="s">
        <v>9886</v>
      </c>
      <c r="D3486" s="19" t="s">
        <v>9887</v>
      </c>
      <c r="E3486" s="19" t="s">
        <v>9888</v>
      </c>
      <c r="F3486" s="20">
        <v>45054</v>
      </c>
      <c r="G3486" s="19" t="s">
        <v>14</v>
      </c>
      <c r="H3486" s="10" t="s">
        <v>9889</v>
      </c>
      <c r="I3486" s="22">
        <v>52231</v>
      </c>
    </row>
    <row r="3487" s="1" customFormat="1" spans="1:9">
      <c r="A3487" s="12">
        <f>MAX($A$2:A3486)+1</f>
        <v>2342</v>
      </c>
      <c r="B3487" s="13" t="s">
        <v>9890</v>
      </c>
      <c r="C3487" s="13" t="s">
        <v>9891</v>
      </c>
      <c r="D3487" s="13" t="s">
        <v>9892</v>
      </c>
      <c r="E3487" s="13" t="s">
        <v>9086</v>
      </c>
      <c r="F3487" s="14">
        <v>45062</v>
      </c>
      <c r="G3487" s="13" t="s">
        <v>14</v>
      </c>
      <c r="H3487" s="10" t="s">
        <v>9086</v>
      </c>
      <c r="I3487" s="22">
        <v>52366</v>
      </c>
    </row>
    <row r="3488" s="1" customFormat="1" spans="1:9">
      <c r="A3488" s="18"/>
      <c r="B3488" s="19"/>
      <c r="C3488" s="19" t="s">
        <v>9891</v>
      </c>
      <c r="D3488" s="19" t="s">
        <v>9892</v>
      </c>
      <c r="E3488" s="19" t="s">
        <v>9086</v>
      </c>
      <c r="F3488" s="20">
        <v>45062</v>
      </c>
      <c r="G3488" s="19" t="s">
        <v>14</v>
      </c>
      <c r="H3488" s="10" t="s">
        <v>9893</v>
      </c>
      <c r="I3488" s="22">
        <v>52366</v>
      </c>
    </row>
    <row r="3489" s="1" customFormat="1" spans="1:9">
      <c r="A3489" s="12">
        <f>MAX($A$2:A3488)+1</f>
        <v>2343</v>
      </c>
      <c r="B3489" s="13" t="s">
        <v>9894</v>
      </c>
      <c r="C3489" s="13" t="s">
        <v>9895</v>
      </c>
      <c r="D3489" s="13" t="s">
        <v>9896</v>
      </c>
      <c r="E3489" s="13" t="s">
        <v>9897</v>
      </c>
      <c r="F3489" s="14">
        <v>45084</v>
      </c>
      <c r="G3489" s="13" t="s">
        <v>14</v>
      </c>
      <c r="H3489" s="10" t="s">
        <v>9897</v>
      </c>
      <c r="I3489" s="22">
        <v>52384</v>
      </c>
    </row>
    <row r="3490" s="1" customFormat="1" spans="1:9">
      <c r="A3490" s="18"/>
      <c r="B3490" s="19"/>
      <c r="C3490" s="19" t="s">
        <v>9895</v>
      </c>
      <c r="D3490" s="19" t="s">
        <v>9896</v>
      </c>
      <c r="E3490" s="19" t="s">
        <v>9897</v>
      </c>
      <c r="F3490" s="20">
        <v>45084</v>
      </c>
      <c r="G3490" s="19" t="s">
        <v>14</v>
      </c>
      <c r="H3490" s="10" t="s">
        <v>9898</v>
      </c>
      <c r="I3490" s="22">
        <v>52384</v>
      </c>
    </row>
    <row r="3491" s="1" customFormat="1" spans="1:9">
      <c r="A3491" s="12">
        <f>MAX($A$2:A3490)+1</f>
        <v>2344</v>
      </c>
      <c r="B3491" s="13" t="s">
        <v>9899</v>
      </c>
      <c r="C3491" s="13" t="s">
        <v>9900</v>
      </c>
      <c r="D3491" s="13" t="s">
        <v>9901</v>
      </c>
      <c r="E3491" s="13" t="s">
        <v>9902</v>
      </c>
      <c r="F3491" s="14">
        <v>45102</v>
      </c>
      <c r="G3491" s="13" t="s">
        <v>14</v>
      </c>
      <c r="H3491" s="10" t="s">
        <v>9903</v>
      </c>
      <c r="I3491" s="22">
        <v>48944</v>
      </c>
    </row>
    <row r="3492" s="1" customFormat="1" spans="1:9">
      <c r="A3492" s="18"/>
      <c r="B3492" s="19"/>
      <c r="C3492" s="19" t="s">
        <v>9900</v>
      </c>
      <c r="D3492" s="19" t="s">
        <v>9901</v>
      </c>
      <c r="E3492" s="19" t="s">
        <v>9902</v>
      </c>
      <c r="F3492" s="20">
        <v>45102</v>
      </c>
      <c r="G3492" s="19" t="s">
        <v>14</v>
      </c>
      <c r="H3492" s="10" t="s">
        <v>9902</v>
      </c>
      <c r="I3492" s="22">
        <v>48746</v>
      </c>
    </row>
    <row r="3493" s="1" customFormat="1" spans="1:9">
      <c r="A3493" s="12">
        <f>MAX($A$2:A3492)+1</f>
        <v>2345</v>
      </c>
      <c r="B3493" s="13" t="s">
        <v>9904</v>
      </c>
      <c r="C3493" s="13" t="s">
        <v>9905</v>
      </c>
      <c r="D3493" s="13" t="s">
        <v>9906</v>
      </c>
      <c r="E3493" s="13" t="s">
        <v>4627</v>
      </c>
      <c r="F3493" s="14">
        <v>45125</v>
      </c>
      <c r="G3493" s="13" t="s">
        <v>14</v>
      </c>
      <c r="H3493" s="10" t="s">
        <v>4626</v>
      </c>
      <c r="I3493" s="22">
        <v>48770</v>
      </c>
    </row>
    <row r="3494" s="1" customFormat="1" spans="1:9">
      <c r="A3494" s="18"/>
      <c r="B3494" s="19"/>
      <c r="C3494" s="19" t="s">
        <v>9905</v>
      </c>
      <c r="D3494" s="19" t="s">
        <v>9906</v>
      </c>
      <c r="E3494" s="19" t="s">
        <v>4627</v>
      </c>
      <c r="F3494" s="20">
        <v>45125</v>
      </c>
      <c r="G3494" s="19" t="s">
        <v>14</v>
      </c>
      <c r="H3494" s="10" t="s">
        <v>4627</v>
      </c>
      <c r="I3494" s="22">
        <v>48770</v>
      </c>
    </row>
    <row r="3495" s="1" customFormat="1" ht="48" spans="1:9">
      <c r="A3495" s="9">
        <f>MAX($A$2:A3494)+1</f>
        <v>2346</v>
      </c>
      <c r="B3495" s="10" t="s">
        <v>9907</v>
      </c>
      <c r="C3495" s="10" t="s">
        <v>9908</v>
      </c>
      <c r="D3495" s="10" t="s">
        <v>9909</v>
      </c>
      <c r="E3495" s="10" t="s">
        <v>9910</v>
      </c>
      <c r="F3495" s="11">
        <v>45127</v>
      </c>
      <c r="G3495" s="10" t="s">
        <v>14</v>
      </c>
      <c r="H3495" s="10" t="s">
        <v>9911</v>
      </c>
      <c r="I3495" s="22">
        <v>52429</v>
      </c>
    </row>
    <row r="3496" s="1" customFormat="1" ht="48" spans="1:9">
      <c r="A3496" s="9">
        <f>MAX($A$2:A3495)+1</f>
        <v>2347</v>
      </c>
      <c r="B3496" s="10" t="s">
        <v>7975</v>
      </c>
      <c r="C3496" s="10" t="s">
        <v>9912</v>
      </c>
      <c r="D3496" s="10" t="s">
        <v>9913</v>
      </c>
      <c r="E3496" s="10" t="s">
        <v>7974</v>
      </c>
      <c r="F3496" s="11">
        <v>45127</v>
      </c>
      <c r="G3496" s="10" t="s">
        <v>14</v>
      </c>
      <c r="H3496" s="10" t="s">
        <v>7974</v>
      </c>
      <c r="I3496" s="22">
        <v>51501</v>
      </c>
    </row>
    <row r="3497" s="1" customFormat="1" ht="48" spans="1:9">
      <c r="A3497" s="9">
        <f>MAX($A$2:A3496)+1</f>
        <v>2348</v>
      </c>
      <c r="B3497" s="10" t="s">
        <v>9907</v>
      </c>
      <c r="C3497" s="10" t="s">
        <v>9908</v>
      </c>
      <c r="D3497" s="10" t="s">
        <v>9909</v>
      </c>
      <c r="E3497" s="10" t="s">
        <v>9910</v>
      </c>
      <c r="F3497" s="11">
        <v>45127</v>
      </c>
      <c r="G3497" s="10" t="s">
        <v>14</v>
      </c>
      <c r="H3497" s="10" t="s">
        <v>9910</v>
      </c>
      <c r="I3497" s="22">
        <v>52429</v>
      </c>
    </row>
    <row r="3498" s="1" customFormat="1" ht="48" spans="1:9">
      <c r="A3498" s="9">
        <f>MAX($A$2:A3497)+1</f>
        <v>2349</v>
      </c>
      <c r="B3498" s="10" t="s">
        <v>7975</v>
      </c>
      <c r="C3498" s="10" t="s">
        <v>9912</v>
      </c>
      <c r="D3498" s="10" t="s">
        <v>9913</v>
      </c>
      <c r="E3498" s="10" t="s">
        <v>7974</v>
      </c>
      <c r="F3498" s="11">
        <v>45127</v>
      </c>
      <c r="G3498" s="10" t="s">
        <v>14</v>
      </c>
      <c r="H3498" s="10" t="s">
        <v>9914</v>
      </c>
      <c r="I3498" s="22">
        <v>51501</v>
      </c>
    </row>
    <row r="3499" s="1" customFormat="1" spans="1:9">
      <c r="A3499" s="12">
        <f>MAX($A$2:A3498)+1</f>
        <v>2350</v>
      </c>
      <c r="B3499" s="13" t="s">
        <v>9915</v>
      </c>
      <c r="C3499" s="13" t="s">
        <v>9916</v>
      </c>
      <c r="D3499" s="13" t="s">
        <v>9917</v>
      </c>
      <c r="E3499" s="13" t="s">
        <v>7934</v>
      </c>
      <c r="F3499" s="14">
        <v>45132</v>
      </c>
      <c r="G3499" s="13" t="s">
        <v>14</v>
      </c>
      <c r="H3499" s="10" t="s">
        <v>7934</v>
      </c>
      <c r="I3499" s="22">
        <v>52231</v>
      </c>
    </row>
    <row r="3500" s="1" customFormat="1" spans="1:9">
      <c r="A3500" s="15"/>
      <c r="B3500" s="16"/>
      <c r="C3500" s="16" t="s">
        <v>9916</v>
      </c>
      <c r="D3500" s="16" t="s">
        <v>9917</v>
      </c>
      <c r="E3500" s="16" t="s">
        <v>7934</v>
      </c>
      <c r="F3500" s="17">
        <v>45132</v>
      </c>
      <c r="G3500" s="16" t="s">
        <v>14</v>
      </c>
      <c r="H3500" s="10" t="s">
        <v>9918</v>
      </c>
      <c r="I3500" s="22">
        <v>52231</v>
      </c>
    </row>
    <row r="3501" s="1" customFormat="1" spans="1:9">
      <c r="A3501" s="18"/>
      <c r="B3501" s="19"/>
      <c r="C3501" s="19" t="s">
        <v>9916</v>
      </c>
      <c r="D3501" s="19" t="s">
        <v>9917</v>
      </c>
      <c r="E3501" s="19" t="s">
        <v>7934</v>
      </c>
      <c r="F3501" s="20">
        <v>45132</v>
      </c>
      <c r="G3501" s="19" t="s">
        <v>14</v>
      </c>
      <c r="H3501" s="10" t="s">
        <v>9919</v>
      </c>
      <c r="I3501" s="22">
        <v>52231</v>
      </c>
    </row>
    <row r="3502" s="1" customFormat="1" spans="1:9">
      <c r="A3502" s="12">
        <f>MAX($A$2:A3501)+1</f>
        <v>2351</v>
      </c>
      <c r="B3502" s="13" t="s">
        <v>9920</v>
      </c>
      <c r="C3502" s="13" t="s">
        <v>9921</v>
      </c>
      <c r="D3502" s="13" t="s">
        <v>9922</v>
      </c>
      <c r="E3502" s="13" t="s">
        <v>9923</v>
      </c>
      <c r="F3502" s="14">
        <v>45141</v>
      </c>
      <c r="G3502" s="13" t="s">
        <v>14</v>
      </c>
      <c r="H3502" s="10" t="s">
        <v>9924</v>
      </c>
      <c r="I3502" s="22">
        <v>52432</v>
      </c>
    </row>
    <row r="3503" s="1" customFormat="1" spans="1:9">
      <c r="A3503" s="18"/>
      <c r="B3503" s="19"/>
      <c r="C3503" s="19" t="s">
        <v>9921</v>
      </c>
      <c r="D3503" s="19" t="s">
        <v>9922</v>
      </c>
      <c r="E3503" s="19" t="s">
        <v>9923</v>
      </c>
      <c r="F3503" s="20">
        <v>45141</v>
      </c>
      <c r="G3503" s="19" t="s">
        <v>14</v>
      </c>
      <c r="H3503" s="10" t="s">
        <v>9923</v>
      </c>
      <c r="I3503" s="22">
        <v>52432</v>
      </c>
    </row>
    <row r="3504" s="1" customFormat="1" spans="1:9">
      <c r="A3504" s="12">
        <f>MAX($A$2:A3503)+1</f>
        <v>2352</v>
      </c>
      <c r="B3504" s="13" t="s">
        <v>9925</v>
      </c>
      <c r="C3504" s="13" t="s">
        <v>9926</v>
      </c>
      <c r="D3504" s="13" t="s">
        <v>9927</v>
      </c>
      <c r="E3504" s="13" t="s">
        <v>9928</v>
      </c>
      <c r="F3504" s="14">
        <v>45145</v>
      </c>
      <c r="G3504" s="13" t="s">
        <v>14</v>
      </c>
      <c r="H3504" s="10" t="s">
        <v>9928</v>
      </c>
      <c r="I3504" s="22">
        <v>52444</v>
      </c>
    </row>
    <row r="3505" s="1" customFormat="1" spans="1:9">
      <c r="A3505" s="18"/>
      <c r="B3505" s="19"/>
      <c r="C3505" s="19" t="s">
        <v>9926</v>
      </c>
      <c r="D3505" s="19" t="s">
        <v>9927</v>
      </c>
      <c r="E3505" s="19" t="s">
        <v>9928</v>
      </c>
      <c r="F3505" s="20">
        <v>45145</v>
      </c>
      <c r="G3505" s="19" t="s">
        <v>14</v>
      </c>
      <c r="H3505" s="10" t="s">
        <v>9929</v>
      </c>
      <c r="I3505" s="22">
        <v>52444</v>
      </c>
    </row>
    <row r="3506" s="1" customFormat="1" spans="1:9">
      <c r="A3506" s="12">
        <f>MAX($A$2:A3505)+1</f>
        <v>2353</v>
      </c>
      <c r="B3506" s="13" t="s">
        <v>9930</v>
      </c>
      <c r="C3506" s="13" t="s">
        <v>9931</v>
      </c>
      <c r="D3506" s="13" t="s">
        <v>9932</v>
      </c>
      <c r="E3506" s="13" t="s">
        <v>9933</v>
      </c>
      <c r="F3506" s="14">
        <v>45162</v>
      </c>
      <c r="G3506" s="13" t="s">
        <v>14</v>
      </c>
      <c r="H3506" s="10" t="s">
        <v>9934</v>
      </c>
      <c r="I3506" s="22">
        <v>52596</v>
      </c>
    </row>
    <row r="3507" s="1" customFormat="1" spans="1:9">
      <c r="A3507" s="18"/>
      <c r="B3507" s="19"/>
      <c r="C3507" s="19" t="s">
        <v>9931</v>
      </c>
      <c r="D3507" s="19" t="s">
        <v>9932</v>
      </c>
      <c r="E3507" s="19" t="s">
        <v>9933</v>
      </c>
      <c r="F3507" s="20">
        <v>45162</v>
      </c>
      <c r="G3507" s="19" t="s">
        <v>14</v>
      </c>
      <c r="H3507" s="10" t="s">
        <v>9933</v>
      </c>
      <c r="I3507" s="22">
        <v>52596</v>
      </c>
    </row>
    <row r="3508" s="1" customFormat="1" spans="1:9">
      <c r="A3508" s="12">
        <f>MAX($A$2:A3507)+1</f>
        <v>2354</v>
      </c>
      <c r="B3508" s="13" t="s">
        <v>9935</v>
      </c>
      <c r="C3508" s="13" t="s">
        <v>9936</v>
      </c>
      <c r="D3508" s="13" t="s">
        <v>9937</v>
      </c>
      <c r="E3508" s="13" t="s">
        <v>9212</v>
      </c>
      <c r="F3508" s="14">
        <v>45166</v>
      </c>
      <c r="G3508" s="13" t="s">
        <v>14</v>
      </c>
      <c r="H3508" s="10" t="s">
        <v>9212</v>
      </c>
      <c r="I3508" s="22">
        <v>52444</v>
      </c>
    </row>
    <row r="3509" s="1" customFormat="1" spans="1:9">
      <c r="A3509" s="18"/>
      <c r="B3509" s="19"/>
      <c r="C3509" s="19" t="s">
        <v>9936</v>
      </c>
      <c r="D3509" s="19" t="s">
        <v>9937</v>
      </c>
      <c r="E3509" s="19" t="s">
        <v>9212</v>
      </c>
      <c r="F3509" s="20">
        <v>45166</v>
      </c>
      <c r="G3509" s="19" t="s">
        <v>14</v>
      </c>
      <c r="H3509" s="10" t="s">
        <v>9938</v>
      </c>
      <c r="I3509" s="22">
        <v>52444</v>
      </c>
    </row>
    <row r="3510" s="1" customFormat="1" ht="48" spans="1:9">
      <c r="A3510" s="9">
        <f>MAX($A$2:A3509)+1</f>
        <v>2355</v>
      </c>
      <c r="B3510" s="10" t="s">
        <v>9939</v>
      </c>
      <c r="C3510" s="10" t="s">
        <v>9940</v>
      </c>
      <c r="D3510" s="10" t="s">
        <v>9941</v>
      </c>
      <c r="E3510" s="10" t="s">
        <v>9301</v>
      </c>
      <c r="F3510" s="11">
        <v>45181</v>
      </c>
      <c r="G3510" s="10" t="s">
        <v>14</v>
      </c>
      <c r="H3510" s="10" t="s">
        <v>9942</v>
      </c>
      <c r="I3510" s="22">
        <v>52482</v>
      </c>
    </row>
    <row r="3511" s="1" customFormat="1" ht="48" spans="1:9">
      <c r="A3511" s="9">
        <f>MAX($A$2:A3510)+1</f>
        <v>2356</v>
      </c>
      <c r="B3511" s="10" t="s">
        <v>9943</v>
      </c>
      <c r="C3511" s="10" t="s">
        <v>9944</v>
      </c>
      <c r="D3511" s="10" t="s">
        <v>9945</v>
      </c>
      <c r="E3511" s="10" t="s">
        <v>9946</v>
      </c>
      <c r="F3511" s="11">
        <v>45181</v>
      </c>
      <c r="G3511" s="10" t="s">
        <v>14</v>
      </c>
      <c r="H3511" s="10" t="s">
        <v>9947</v>
      </c>
      <c r="I3511" s="22">
        <v>52231</v>
      </c>
    </row>
    <row r="3512" s="1" customFormat="1" ht="48" spans="1:9">
      <c r="A3512" s="9">
        <f>MAX($A$2:A3511)+1</f>
        <v>2357</v>
      </c>
      <c r="B3512" s="10" t="s">
        <v>9939</v>
      </c>
      <c r="C3512" s="10" t="s">
        <v>9940</v>
      </c>
      <c r="D3512" s="10" t="s">
        <v>9941</v>
      </c>
      <c r="E3512" s="10" t="s">
        <v>9301</v>
      </c>
      <c r="F3512" s="11">
        <v>45181</v>
      </c>
      <c r="G3512" s="10" t="s">
        <v>14</v>
      </c>
      <c r="H3512" s="10" t="s">
        <v>9301</v>
      </c>
      <c r="I3512" s="22">
        <v>52482</v>
      </c>
    </row>
    <row r="3513" s="1" customFormat="1" ht="48" spans="1:9">
      <c r="A3513" s="9">
        <f>MAX($A$2:A3512)+1</f>
        <v>2358</v>
      </c>
      <c r="B3513" s="10" t="s">
        <v>9943</v>
      </c>
      <c r="C3513" s="10" t="s">
        <v>9944</v>
      </c>
      <c r="D3513" s="10" t="s">
        <v>9945</v>
      </c>
      <c r="E3513" s="10" t="s">
        <v>9946</v>
      </c>
      <c r="F3513" s="11">
        <v>45181</v>
      </c>
      <c r="G3513" s="10" t="s">
        <v>14</v>
      </c>
      <c r="H3513" s="10" t="s">
        <v>9946</v>
      </c>
      <c r="I3513" s="22">
        <v>52231</v>
      </c>
    </row>
    <row r="3514" s="1" customFormat="1" spans="1:9">
      <c r="A3514" s="12">
        <f>MAX($A$2:A3513)+1</f>
        <v>2359</v>
      </c>
      <c r="B3514" s="13" t="s">
        <v>9948</v>
      </c>
      <c r="C3514" s="13" t="s">
        <v>9949</v>
      </c>
      <c r="D3514" s="13" t="s">
        <v>9950</v>
      </c>
      <c r="E3514" s="13" t="s">
        <v>9951</v>
      </c>
      <c r="F3514" s="14">
        <v>45182</v>
      </c>
      <c r="G3514" s="13" t="s">
        <v>14</v>
      </c>
      <c r="H3514" s="10" t="s">
        <v>9951</v>
      </c>
      <c r="I3514" s="22">
        <v>52485</v>
      </c>
    </row>
    <row r="3515" s="1" customFormat="1" spans="1:9">
      <c r="A3515" s="18"/>
      <c r="B3515" s="19"/>
      <c r="C3515" s="19" t="s">
        <v>9949</v>
      </c>
      <c r="D3515" s="19" t="s">
        <v>9950</v>
      </c>
      <c r="E3515" s="19" t="s">
        <v>9951</v>
      </c>
      <c r="F3515" s="20">
        <v>45182</v>
      </c>
      <c r="G3515" s="19" t="s">
        <v>14</v>
      </c>
      <c r="H3515" s="10" t="s">
        <v>9952</v>
      </c>
      <c r="I3515" s="22">
        <v>52485</v>
      </c>
    </row>
    <row r="3516" s="1" customFormat="1" spans="1:9">
      <c r="A3516" s="12">
        <f>MAX($A$2:A3515)+1</f>
        <v>2360</v>
      </c>
      <c r="B3516" s="13" t="s">
        <v>9953</v>
      </c>
      <c r="C3516" s="13" t="s">
        <v>9954</v>
      </c>
      <c r="D3516" s="13" t="s">
        <v>9955</v>
      </c>
      <c r="E3516" s="13" t="s">
        <v>4957</v>
      </c>
      <c r="F3516" s="14">
        <v>45187</v>
      </c>
      <c r="G3516" s="13" t="s">
        <v>14</v>
      </c>
      <c r="H3516" s="10" t="s">
        <v>9956</v>
      </c>
      <c r="I3516" s="22">
        <v>51501</v>
      </c>
    </row>
    <row r="3517" s="1" customFormat="1" spans="1:9">
      <c r="A3517" s="18"/>
      <c r="B3517" s="19"/>
      <c r="C3517" s="19" t="s">
        <v>9954</v>
      </c>
      <c r="D3517" s="19" t="s">
        <v>9955</v>
      </c>
      <c r="E3517" s="19" t="s">
        <v>4957</v>
      </c>
      <c r="F3517" s="20">
        <v>45187</v>
      </c>
      <c r="G3517" s="19" t="s">
        <v>14</v>
      </c>
      <c r="H3517" s="10" t="s">
        <v>4957</v>
      </c>
      <c r="I3517" s="22">
        <v>51500</v>
      </c>
    </row>
    <row r="3518" s="1" customFormat="1" spans="1:9">
      <c r="A3518" s="12">
        <f>MAX($A$2:A3517)+1</f>
        <v>2361</v>
      </c>
      <c r="B3518" s="13" t="s">
        <v>9957</v>
      </c>
      <c r="C3518" s="13" t="s">
        <v>9958</v>
      </c>
      <c r="D3518" s="13" t="s">
        <v>9959</v>
      </c>
      <c r="E3518" s="13" t="s">
        <v>9960</v>
      </c>
      <c r="F3518" s="14">
        <v>45194</v>
      </c>
      <c r="G3518" s="13" t="s">
        <v>14</v>
      </c>
      <c r="H3518" s="10" t="s">
        <v>9961</v>
      </c>
      <c r="I3518" s="22">
        <v>48837</v>
      </c>
    </row>
    <row r="3519" s="1" customFormat="1" spans="1:9">
      <c r="A3519" s="15"/>
      <c r="B3519" s="16"/>
      <c r="C3519" s="16" t="s">
        <v>9958</v>
      </c>
      <c r="D3519" s="16" t="s">
        <v>9959</v>
      </c>
      <c r="E3519" s="16" t="s">
        <v>9960</v>
      </c>
      <c r="F3519" s="17">
        <v>45194</v>
      </c>
      <c r="G3519" s="16" t="s">
        <v>14</v>
      </c>
      <c r="H3519" s="10" t="s">
        <v>9962</v>
      </c>
      <c r="I3519" s="22">
        <v>48837</v>
      </c>
    </row>
    <row r="3520" s="1" customFormat="1" spans="1:9">
      <c r="A3520" s="18"/>
      <c r="B3520" s="19"/>
      <c r="C3520" s="19" t="s">
        <v>9958</v>
      </c>
      <c r="D3520" s="19" t="s">
        <v>9959</v>
      </c>
      <c r="E3520" s="19" t="s">
        <v>9960</v>
      </c>
      <c r="F3520" s="20">
        <v>45194</v>
      </c>
      <c r="G3520" s="19" t="s">
        <v>14</v>
      </c>
      <c r="H3520" s="10" t="s">
        <v>9960</v>
      </c>
      <c r="I3520" s="22">
        <v>48837</v>
      </c>
    </row>
    <row r="3521" s="1" customFormat="1" ht="48" spans="1:9">
      <c r="A3521" s="9">
        <f>MAX($A$2:A3520)+1</f>
        <v>2362</v>
      </c>
      <c r="B3521" s="10" t="s">
        <v>9963</v>
      </c>
      <c r="C3521" s="10" t="s">
        <v>9964</v>
      </c>
      <c r="D3521" s="10" t="s">
        <v>9965</v>
      </c>
      <c r="E3521" s="10" t="s">
        <v>9301</v>
      </c>
      <c r="F3521" s="11">
        <v>45196</v>
      </c>
      <c r="G3521" s="10" t="s">
        <v>14</v>
      </c>
      <c r="H3521" s="10" t="s">
        <v>9301</v>
      </c>
      <c r="I3521" s="22">
        <v>52231</v>
      </c>
    </row>
    <row r="3522" s="1" customFormat="1" ht="48" spans="1:9">
      <c r="A3522" s="9">
        <f>MAX($A$2:A3521)+1</f>
        <v>2363</v>
      </c>
      <c r="B3522" s="10" t="s">
        <v>9966</v>
      </c>
      <c r="C3522" s="10" t="s">
        <v>9967</v>
      </c>
      <c r="D3522" s="10" t="s">
        <v>9968</v>
      </c>
      <c r="E3522" s="10" t="s">
        <v>9942</v>
      </c>
      <c r="F3522" s="11">
        <v>45196</v>
      </c>
      <c r="G3522" s="10" t="s">
        <v>14</v>
      </c>
      <c r="H3522" s="10" t="s">
        <v>9942</v>
      </c>
      <c r="I3522" s="22">
        <v>52231</v>
      </c>
    </row>
    <row r="3523" s="1" customFormat="1" ht="48" spans="1:9">
      <c r="A3523" s="9">
        <f>MAX($A$2:A3522)+1</f>
        <v>2364</v>
      </c>
      <c r="B3523" s="10" t="s">
        <v>9963</v>
      </c>
      <c r="C3523" s="10" t="s">
        <v>9964</v>
      </c>
      <c r="D3523" s="10" t="s">
        <v>9965</v>
      </c>
      <c r="E3523" s="10" t="s">
        <v>9301</v>
      </c>
      <c r="F3523" s="11">
        <v>45196</v>
      </c>
      <c r="G3523" s="10" t="s">
        <v>14</v>
      </c>
      <c r="H3523" s="10" t="s">
        <v>9942</v>
      </c>
      <c r="I3523" s="22">
        <v>52231</v>
      </c>
    </row>
    <row r="3524" s="1" customFormat="1" ht="48" spans="1:9">
      <c r="A3524" s="9">
        <f>MAX($A$2:A3523)+1</f>
        <v>2365</v>
      </c>
      <c r="B3524" s="10" t="s">
        <v>9966</v>
      </c>
      <c r="C3524" s="10" t="s">
        <v>9967</v>
      </c>
      <c r="D3524" s="10" t="s">
        <v>9968</v>
      </c>
      <c r="E3524" s="10" t="s">
        <v>9942</v>
      </c>
      <c r="F3524" s="11">
        <v>45196</v>
      </c>
      <c r="G3524" s="10" t="s">
        <v>14</v>
      </c>
      <c r="H3524" s="10" t="s">
        <v>9301</v>
      </c>
      <c r="I3524" s="22">
        <v>52231</v>
      </c>
    </row>
    <row r="3525" s="1" customFormat="1" spans="1:9">
      <c r="A3525" s="12">
        <f>MAX($A$2:A3524)+1</f>
        <v>2366</v>
      </c>
      <c r="B3525" s="13" t="s">
        <v>9969</v>
      </c>
      <c r="C3525" s="13" t="s">
        <v>9970</v>
      </c>
      <c r="D3525" s="13" t="s">
        <v>9971</v>
      </c>
      <c r="E3525" s="13" t="s">
        <v>9972</v>
      </c>
      <c r="F3525" s="14">
        <v>45206</v>
      </c>
      <c r="G3525" s="13" t="s">
        <v>14</v>
      </c>
      <c r="H3525" s="10" t="s">
        <v>9973</v>
      </c>
      <c r="I3525" s="22">
        <v>52499</v>
      </c>
    </row>
    <row r="3526" s="1" customFormat="1" spans="1:9">
      <c r="A3526" s="18"/>
      <c r="B3526" s="19"/>
      <c r="C3526" s="19" t="s">
        <v>9970</v>
      </c>
      <c r="D3526" s="19" t="s">
        <v>9971</v>
      </c>
      <c r="E3526" s="19" t="s">
        <v>9972</v>
      </c>
      <c r="F3526" s="20">
        <v>45206</v>
      </c>
      <c r="G3526" s="19" t="s">
        <v>14</v>
      </c>
      <c r="H3526" s="10" t="s">
        <v>9972</v>
      </c>
      <c r="I3526" s="22">
        <v>52499</v>
      </c>
    </row>
    <row r="3527" s="1" customFormat="1" spans="1:9">
      <c r="A3527" s="12">
        <f>MAX($A$2:A3526)+1</f>
        <v>2367</v>
      </c>
      <c r="B3527" s="13" t="s">
        <v>9974</v>
      </c>
      <c r="C3527" s="13" t="s">
        <v>9975</v>
      </c>
      <c r="D3527" s="13" t="s">
        <v>9976</v>
      </c>
      <c r="E3527" s="13" t="s">
        <v>9977</v>
      </c>
      <c r="F3527" s="14">
        <v>45212</v>
      </c>
      <c r="G3527" s="13" t="s">
        <v>14</v>
      </c>
      <c r="H3527" s="10" t="s">
        <v>9977</v>
      </c>
      <c r="I3527" s="22">
        <v>55064</v>
      </c>
    </row>
    <row r="3528" s="1" customFormat="1" spans="1:9">
      <c r="A3528" s="18"/>
      <c r="B3528" s="19"/>
      <c r="C3528" s="19" t="s">
        <v>9975</v>
      </c>
      <c r="D3528" s="19" t="s">
        <v>9976</v>
      </c>
      <c r="E3528" s="19" t="s">
        <v>9977</v>
      </c>
      <c r="F3528" s="20">
        <v>45212</v>
      </c>
      <c r="G3528" s="19" t="s">
        <v>14</v>
      </c>
      <c r="H3528" s="10" t="s">
        <v>9978</v>
      </c>
      <c r="I3528" s="22">
        <v>55064</v>
      </c>
    </row>
    <row r="3529" s="1" customFormat="1" ht="60" spans="1:9">
      <c r="A3529" s="9">
        <f>MAX($A$2:A3528)+1</f>
        <v>2368</v>
      </c>
      <c r="B3529" s="10" t="s">
        <v>9979</v>
      </c>
      <c r="C3529" s="10" t="s">
        <v>9980</v>
      </c>
      <c r="D3529" s="10" t="s">
        <v>9981</v>
      </c>
      <c r="E3529" s="10" t="s">
        <v>9982</v>
      </c>
      <c r="F3529" s="11">
        <v>45223</v>
      </c>
      <c r="G3529" s="10" t="s">
        <v>14</v>
      </c>
      <c r="H3529" s="10" t="s">
        <v>9982</v>
      </c>
      <c r="I3529" s="22">
        <v>48853</v>
      </c>
    </row>
    <row r="3530" s="1" customFormat="1" spans="1:9">
      <c r="A3530" s="12">
        <f>MAX($A$2:A3529)+1</f>
        <v>2369</v>
      </c>
      <c r="B3530" s="13" t="s">
        <v>9983</v>
      </c>
      <c r="C3530" s="13" t="s">
        <v>9984</v>
      </c>
      <c r="D3530" s="13" t="s">
        <v>9985</v>
      </c>
      <c r="E3530" s="13" t="s">
        <v>9986</v>
      </c>
      <c r="F3530" s="14">
        <v>45223</v>
      </c>
      <c r="G3530" s="13" t="s">
        <v>14</v>
      </c>
      <c r="H3530" s="10" t="s">
        <v>9986</v>
      </c>
      <c r="I3530" s="22">
        <v>52231</v>
      </c>
    </row>
    <row r="3531" s="1" customFormat="1" spans="1:9">
      <c r="A3531" s="18"/>
      <c r="B3531" s="19"/>
      <c r="C3531" s="19" t="s">
        <v>9984</v>
      </c>
      <c r="D3531" s="19" t="s">
        <v>9985</v>
      </c>
      <c r="E3531" s="19" t="s">
        <v>9986</v>
      </c>
      <c r="F3531" s="20">
        <v>45223</v>
      </c>
      <c r="G3531" s="19" t="s">
        <v>14</v>
      </c>
      <c r="H3531" s="10" t="s">
        <v>8959</v>
      </c>
      <c r="I3531" s="22">
        <v>52231</v>
      </c>
    </row>
    <row r="3532" s="1" customFormat="1" spans="1:9">
      <c r="A3532" s="12">
        <f>MAX($A$2:A3531)+1</f>
        <v>2370</v>
      </c>
      <c r="B3532" s="13" t="s">
        <v>9979</v>
      </c>
      <c r="C3532" s="13" t="s">
        <v>9980</v>
      </c>
      <c r="D3532" s="13" t="s">
        <v>9981</v>
      </c>
      <c r="E3532" s="13" t="s">
        <v>9982</v>
      </c>
      <c r="F3532" s="14">
        <v>45223</v>
      </c>
      <c r="G3532" s="13" t="s">
        <v>14</v>
      </c>
      <c r="H3532" s="10" t="s">
        <v>9987</v>
      </c>
      <c r="I3532" s="22">
        <v>48853</v>
      </c>
    </row>
    <row r="3533" s="1" customFormat="1" spans="1:9">
      <c r="A3533" s="18"/>
      <c r="B3533" s="19"/>
      <c r="C3533" s="19" t="s">
        <v>9980</v>
      </c>
      <c r="D3533" s="19" t="s">
        <v>9981</v>
      </c>
      <c r="E3533" s="19" t="s">
        <v>9982</v>
      </c>
      <c r="F3533" s="20">
        <v>45223</v>
      </c>
      <c r="G3533" s="19" t="s">
        <v>14</v>
      </c>
      <c r="H3533" s="10" t="s">
        <v>9987</v>
      </c>
      <c r="I3533" s="22">
        <v>48853</v>
      </c>
    </row>
    <row r="3534" s="1" customFormat="1" spans="1:9">
      <c r="A3534" s="12">
        <f>MAX($A$2:A3533)+1</f>
        <v>2371</v>
      </c>
      <c r="B3534" s="13" t="s">
        <v>9988</v>
      </c>
      <c r="C3534" s="13" t="s">
        <v>9989</v>
      </c>
      <c r="D3534" s="13" t="s">
        <v>9990</v>
      </c>
      <c r="E3534" s="13" t="s">
        <v>9991</v>
      </c>
      <c r="F3534" s="14">
        <v>45224</v>
      </c>
      <c r="G3534" s="13" t="s">
        <v>14</v>
      </c>
      <c r="H3534" s="10" t="s">
        <v>9991</v>
      </c>
      <c r="I3534" s="22">
        <v>52523</v>
      </c>
    </row>
    <row r="3535" s="1" customFormat="1" spans="1:9">
      <c r="A3535" s="18"/>
      <c r="B3535" s="19"/>
      <c r="C3535" s="19" t="s">
        <v>9989</v>
      </c>
      <c r="D3535" s="19" t="s">
        <v>9990</v>
      </c>
      <c r="E3535" s="19" t="s">
        <v>9991</v>
      </c>
      <c r="F3535" s="20">
        <v>45224</v>
      </c>
      <c r="G3535" s="19" t="s">
        <v>14</v>
      </c>
      <c r="H3535" s="10" t="s">
        <v>9992</v>
      </c>
      <c r="I3535" s="22">
        <v>52523</v>
      </c>
    </row>
    <row r="3536" s="1" customFormat="1" spans="1:9">
      <c r="A3536" s="12">
        <f>MAX($A$2:A3535)+1</f>
        <v>2372</v>
      </c>
      <c r="B3536" s="13" t="s">
        <v>9993</v>
      </c>
      <c r="C3536" s="13" t="s">
        <v>9994</v>
      </c>
      <c r="D3536" s="13" t="s">
        <v>9995</v>
      </c>
      <c r="E3536" s="13" t="s">
        <v>9996</v>
      </c>
      <c r="F3536" s="14">
        <v>45238</v>
      </c>
      <c r="G3536" s="13" t="s">
        <v>14</v>
      </c>
      <c r="H3536" s="10" t="s">
        <v>9996</v>
      </c>
      <c r="I3536" s="22">
        <v>52565</v>
      </c>
    </row>
    <row r="3537" s="1" customFormat="1" spans="1:9">
      <c r="A3537" s="18"/>
      <c r="B3537" s="19"/>
      <c r="C3537" s="19" t="s">
        <v>9994</v>
      </c>
      <c r="D3537" s="19" t="s">
        <v>9995</v>
      </c>
      <c r="E3537" s="19" t="s">
        <v>9996</v>
      </c>
      <c r="F3537" s="20">
        <v>45238</v>
      </c>
      <c r="G3537" s="19" t="s">
        <v>14</v>
      </c>
      <c r="H3537" s="10" t="s">
        <v>9997</v>
      </c>
      <c r="I3537" s="22">
        <v>52565</v>
      </c>
    </row>
    <row r="3538" s="1" customFormat="1" ht="48" spans="1:9">
      <c r="A3538" s="9">
        <f>MAX($A$2:A3537)+1</f>
        <v>2373</v>
      </c>
      <c r="B3538" s="10" t="s">
        <v>9998</v>
      </c>
      <c r="C3538" s="10" t="s">
        <v>9999</v>
      </c>
      <c r="D3538" s="10" t="s">
        <v>10000</v>
      </c>
      <c r="E3538" s="10" t="s">
        <v>9153</v>
      </c>
      <c r="F3538" s="11">
        <v>45247</v>
      </c>
      <c r="G3538" s="10" t="s">
        <v>14</v>
      </c>
      <c r="H3538" s="10" t="s">
        <v>10001</v>
      </c>
      <c r="I3538" s="22">
        <v>52549</v>
      </c>
    </row>
    <row r="3539" s="1" customFormat="1" spans="1:9">
      <c r="A3539" s="12">
        <f>MAX($A$2:A3538)+1</f>
        <v>2374</v>
      </c>
      <c r="B3539" s="13" t="s">
        <v>10002</v>
      </c>
      <c r="C3539" s="13" t="s">
        <v>10003</v>
      </c>
      <c r="D3539" s="13" t="s">
        <v>10004</v>
      </c>
      <c r="E3539" s="13" t="s">
        <v>10005</v>
      </c>
      <c r="F3539" s="14">
        <v>45247</v>
      </c>
      <c r="G3539" s="13" t="s">
        <v>14</v>
      </c>
      <c r="H3539" s="10" t="s">
        <v>10005</v>
      </c>
      <c r="I3539" s="22">
        <v>52550</v>
      </c>
    </row>
    <row r="3540" s="1" customFormat="1" spans="1:9">
      <c r="A3540" s="18"/>
      <c r="B3540" s="19"/>
      <c r="C3540" s="19" t="s">
        <v>10003</v>
      </c>
      <c r="D3540" s="19" t="s">
        <v>10004</v>
      </c>
      <c r="E3540" s="19" t="s">
        <v>10005</v>
      </c>
      <c r="F3540" s="20">
        <v>45247</v>
      </c>
      <c r="G3540" s="19" t="s">
        <v>14</v>
      </c>
      <c r="H3540" s="10" t="s">
        <v>10006</v>
      </c>
      <c r="I3540" s="22">
        <v>52550</v>
      </c>
    </row>
    <row r="3541" s="1" customFormat="1" ht="48" spans="1:9">
      <c r="A3541" s="9">
        <f>MAX($A$2:A3540)+1</f>
        <v>2375</v>
      </c>
      <c r="B3541" s="10" t="s">
        <v>9998</v>
      </c>
      <c r="C3541" s="10" t="s">
        <v>9999</v>
      </c>
      <c r="D3541" s="10" t="s">
        <v>10000</v>
      </c>
      <c r="E3541" s="10" t="s">
        <v>9153</v>
      </c>
      <c r="F3541" s="11">
        <v>45247</v>
      </c>
      <c r="G3541" s="10" t="s">
        <v>14</v>
      </c>
      <c r="H3541" s="10" t="s">
        <v>9153</v>
      </c>
      <c r="I3541" s="22">
        <v>52549</v>
      </c>
    </row>
    <row r="3542" s="1" customFormat="1" spans="1:9">
      <c r="A3542" s="12">
        <f>MAX($A$2:A3541)+1</f>
        <v>2376</v>
      </c>
      <c r="B3542" s="13" t="s">
        <v>10007</v>
      </c>
      <c r="C3542" s="13" t="s">
        <v>10008</v>
      </c>
      <c r="D3542" s="13" t="s">
        <v>10009</v>
      </c>
      <c r="E3542" s="13" t="s">
        <v>9826</v>
      </c>
      <c r="F3542" s="14">
        <v>45257</v>
      </c>
      <c r="G3542" s="13" t="s">
        <v>14</v>
      </c>
      <c r="H3542" s="10" t="s">
        <v>9826</v>
      </c>
      <c r="I3542" s="22">
        <v>51501</v>
      </c>
    </row>
    <row r="3543" s="1" customFormat="1" spans="1:9">
      <c r="A3543" s="18"/>
      <c r="B3543" s="19"/>
      <c r="C3543" s="19" t="s">
        <v>10008</v>
      </c>
      <c r="D3543" s="19" t="s">
        <v>10009</v>
      </c>
      <c r="E3543" s="19" t="s">
        <v>9826</v>
      </c>
      <c r="F3543" s="20">
        <v>45257</v>
      </c>
      <c r="G3543" s="19" t="s">
        <v>14</v>
      </c>
      <c r="H3543" s="10" t="s">
        <v>9827</v>
      </c>
      <c r="I3543" s="22">
        <v>51501</v>
      </c>
    </row>
    <row r="3544" s="1" customFormat="1" spans="1:9">
      <c r="A3544" s="12">
        <f>MAX($A$2:A3543)+1</f>
        <v>2377</v>
      </c>
      <c r="B3544" s="13" t="s">
        <v>10010</v>
      </c>
      <c r="C3544" s="13" t="s">
        <v>10011</v>
      </c>
      <c r="D3544" s="13" t="s">
        <v>10012</v>
      </c>
      <c r="E3544" s="13" t="s">
        <v>10013</v>
      </c>
      <c r="F3544" s="14">
        <v>45267</v>
      </c>
      <c r="G3544" s="13" t="s">
        <v>14</v>
      </c>
      <c r="H3544" s="10" t="s">
        <v>10014</v>
      </c>
      <c r="I3544" s="22">
        <v>52569</v>
      </c>
    </row>
    <row r="3545" s="1" customFormat="1" spans="1:9">
      <c r="A3545" s="18"/>
      <c r="B3545" s="19"/>
      <c r="C3545" s="19" t="s">
        <v>10011</v>
      </c>
      <c r="D3545" s="19" t="s">
        <v>10012</v>
      </c>
      <c r="E3545" s="19" t="s">
        <v>10013</v>
      </c>
      <c r="F3545" s="20">
        <v>45267</v>
      </c>
      <c r="G3545" s="19" t="s">
        <v>14</v>
      </c>
      <c r="H3545" s="10" t="s">
        <v>10013</v>
      </c>
      <c r="I3545" s="22">
        <v>52569</v>
      </c>
    </row>
    <row r="3546" s="1" customFormat="1" spans="1:9">
      <c r="A3546" s="12">
        <f>MAX($A$2:A3545)+1</f>
        <v>2378</v>
      </c>
      <c r="B3546" s="13" t="s">
        <v>10015</v>
      </c>
      <c r="C3546" s="13" t="s">
        <v>10016</v>
      </c>
      <c r="D3546" s="13" t="s">
        <v>10017</v>
      </c>
      <c r="E3546" s="13" t="s">
        <v>10018</v>
      </c>
      <c r="F3546" s="14">
        <v>45285</v>
      </c>
      <c r="G3546" s="13" t="s">
        <v>14</v>
      </c>
      <c r="H3546" s="10" t="s">
        <v>10019</v>
      </c>
      <c r="I3546" s="22">
        <v>52585</v>
      </c>
    </row>
    <row r="3547" s="1" customFormat="1" spans="1:9">
      <c r="A3547" s="18"/>
      <c r="B3547" s="19"/>
      <c r="C3547" s="19" t="s">
        <v>10016</v>
      </c>
      <c r="D3547" s="19" t="s">
        <v>10017</v>
      </c>
      <c r="E3547" s="19" t="s">
        <v>10018</v>
      </c>
      <c r="F3547" s="20">
        <v>45285</v>
      </c>
      <c r="G3547" s="19" t="s">
        <v>14</v>
      </c>
      <c r="H3547" s="10" t="s">
        <v>10018</v>
      </c>
      <c r="I3547" s="22">
        <v>52585</v>
      </c>
    </row>
    <row r="3548" s="1" customFormat="1" spans="1:9">
      <c r="A3548" s="12">
        <f>MAX($A$2:A3547)+1</f>
        <v>2379</v>
      </c>
      <c r="B3548" s="13" t="s">
        <v>10020</v>
      </c>
      <c r="C3548" s="13" t="s">
        <v>10021</v>
      </c>
      <c r="D3548" s="13" t="s">
        <v>10022</v>
      </c>
      <c r="E3548" s="13" t="s">
        <v>10023</v>
      </c>
      <c r="F3548" s="14">
        <v>45286</v>
      </c>
      <c r="G3548" s="13" t="s">
        <v>14</v>
      </c>
      <c r="H3548" s="10" t="s">
        <v>10024</v>
      </c>
      <c r="I3548" s="22">
        <v>52586</v>
      </c>
    </row>
    <row r="3549" s="1" customFormat="1" spans="1:9">
      <c r="A3549" s="18"/>
      <c r="B3549" s="19"/>
      <c r="C3549" s="19" t="s">
        <v>10021</v>
      </c>
      <c r="D3549" s="19" t="s">
        <v>10022</v>
      </c>
      <c r="E3549" s="19" t="s">
        <v>10023</v>
      </c>
      <c r="F3549" s="20">
        <v>45286</v>
      </c>
      <c r="G3549" s="19" t="s">
        <v>14</v>
      </c>
      <c r="H3549" s="10" t="s">
        <v>10023</v>
      </c>
      <c r="I3549" s="22">
        <v>52586</v>
      </c>
    </row>
    <row r="3550" s="1" customFormat="1" spans="1:9">
      <c r="A3550" s="12">
        <f>MAX($A$2:A3549)+1</f>
        <v>2380</v>
      </c>
      <c r="B3550" s="13" t="s">
        <v>10025</v>
      </c>
      <c r="C3550" s="13" t="s">
        <v>10026</v>
      </c>
      <c r="D3550" s="13" t="s">
        <v>10027</v>
      </c>
      <c r="E3550" s="13" t="s">
        <v>10028</v>
      </c>
      <c r="F3550" s="14">
        <v>45295</v>
      </c>
      <c r="G3550" s="13" t="s">
        <v>14</v>
      </c>
      <c r="H3550" s="10" t="s">
        <v>10028</v>
      </c>
      <c r="I3550" s="22">
        <v>51501</v>
      </c>
    </row>
    <row r="3551" s="1" customFormat="1" spans="1:9">
      <c r="A3551" s="18"/>
      <c r="B3551" s="19"/>
      <c r="C3551" s="19" t="s">
        <v>10026</v>
      </c>
      <c r="D3551" s="19" t="s">
        <v>10027</v>
      </c>
      <c r="E3551" s="19" t="s">
        <v>10028</v>
      </c>
      <c r="F3551" s="20">
        <v>45295</v>
      </c>
      <c r="G3551" s="19" t="s">
        <v>14</v>
      </c>
      <c r="H3551" s="10" t="s">
        <v>10029</v>
      </c>
      <c r="I3551" s="22">
        <v>51501</v>
      </c>
    </row>
    <row r="3552" s="1" customFormat="1" spans="1:9">
      <c r="A3552" s="12">
        <f>MAX($A$2:A3551)+1</f>
        <v>2381</v>
      </c>
      <c r="B3552" s="13" t="s">
        <v>10030</v>
      </c>
      <c r="C3552" s="13" t="s">
        <v>10031</v>
      </c>
      <c r="D3552" s="13" t="s">
        <v>10032</v>
      </c>
      <c r="E3552" s="13" t="s">
        <v>10033</v>
      </c>
      <c r="F3552" s="14">
        <v>45300</v>
      </c>
      <c r="G3552" s="13" t="s">
        <v>14</v>
      </c>
      <c r="H3552" s="10" t="s">
        <v>10034</v>
      </c>
      <c r="I3552" s="22">
        <v>52262</v>
      </c>
    </row>
    <row r="3553" s="1" customFormat="1" spans="1:9">
      <c r="A3553" s="18"/>
      <c r="B3553" s="19"/>
      <c r="C3553" s="19" t="s">
        <v>10031</v>
      </c>
      <c r="D3553" s="19" t="s">
        <v>10032</v>
      </c>
      <c r="E3553" s="19" t="s">
        <v>10033</v>
      </c>
      <c r="F3553" s="20">
        <v>45300</v>
      </c>
      <c r="G3553" s="19" t="s">
        <v>14</v>
      </c>
      <c r="H3553" s="10" t="s">
        <v>10033</v>
      </c>
      <c r="I3553" s="22">
        <v>52262</v>
      </c>
    </row>
    <row r="3554" s="1" customFormat="1" ht="48" spans="1:9">
      <c r="A3554" s="9">
        <f>MAX($A$2:A3553)+1</f>
        <v>2382</v>
      </c>
      <c r="B3554" s="10" t="s">
        <v>10035</v>
      </c>
      <c r="C3554" s="10" t="s">
        <v>10036</v>
      </c>
      <c r="D3554" s="10" t="s">
        <v>10037</v>
      </c>
      <c r="E3554" s="10" t="s">
        <v>10038</v>
      </c>
      <c r="F3554" s="11">
        <v>45030</v>
      </c>
      <c r="G3554" s="10" t="s">
        <v>14</v>
      </c>
      <c r="H3554" s="10" t="s">
        <v>10039</v>
      </c>
      <c r="I3554" s="22">
        <v>51955</v>
      </c>
    </row>
    <row r="3555" s="1" customFormat="1" spans="1:9">
      <c r="A3555" s="12">
        <f>MAX($A$2:A3554)+1</f>
        <v>2383</v>
      </c>
      <c r="B3555" s="13" t="s">
        <v>10040</v>
      </c>
      <c r="C3555" s="13" t="s">
        <v>10041</v>
      </c>
      <c r="D3555" s="13" t="s">
        <v>10042</v>
      </c>
      <c r="E3555" s="13" t="s">
        <v>10043</v>
      </c>
      <c r="F3555" s="14">
        <v>45052</v>
      </c>
      <c r="G3555" s="13" t="s">
        <v>14</v>
      </c>
      <c r="H3555" s="10" t="s">
        <v>10044</v>
      </c>
      <c r="I3555" s="22">
        <v>58227</v>
      </c>
    </row>
    <row r="3556" s="1" customFormat="1" spans="1:9">
      <c r="A3556" s="18"/>
      <c r="B3556" s="19"/>
      <c r="C3556" s="19" t="s">
        <v>10041</v>
      </c>
      <c r="D3556" s="19" t="s">
        <v>10042</v>
      </c>
      <c r="E3556" s="19" t="s">
        <v>10043</v>
      </c>
      <c r="F3556" s="20">
        <v>45052</v>
      </c>
      <c r="G3556" s="19" t="s">
        <v>14</v>
      </c>
      <c r="H3556" s="10" t="s">
        <v>10045</v>
      </c>
      <c r="I3556" s="22">
        <v>58227</v>
      </c>
    </row>
    <row r="39751" s="1" customFormat="1" spans="1:1">
      <c r="A39751" s="2"/>
    </row>
    <row r="39752" s="1" customFormat="1" spans="1:1">
      <c r="A39752" s="2"/>
    </row>
    <row r="39753" s="1" customFormat="1" spans="1:1">
      <c r="A39753" s="2"/>
    </row>
    <row r="39754" s="1" customFormat="1" spans="1:1">
      <c r="A39754" s="2"/>
    </row>
    <row r="39755" s="1" customFormat="1" spans="1:1">
      <c r="A39755" s="2"/>
    </row>
    <row r="39756" s="1" customFormat="1" spans="1:1">
      <c r="A39756" s="2"/>
    </row>
    <row r="39757" s="1" customFormat="1" spans="1:1">
      <c r="A39757" s="2"/>
    </row>
    <row r="39758" s="1" customFormat="1" spans="1:1">
      <c r="A39758" s="2"/>
    </row>
    <row r="39759" s="1" customFormat="1" spans="1:1">
      <c r="A39759" s="2"/>
    </row>
    <row r="39760" s="1" customFormat="1" spans="1:1">
      <c r="A39760" s="2"/>
    </row>
    <row r="39761" s="1" customFormat="1" spans="1:1">
      <c r="A39761" s="2"/>
    </row>
    <row r="39762" s="1" customFormat="1" spans="1:1">
      <c r="A39762" s="2"/>
    </row>
    <row r="39763" s="1" customFormat="1" spans="1:1">
      <c r="A39763" s="2"/>
    </row>
    <row r="39764" s="1" customFormat="1" spans="1:1">
      <c r="A39764" s="2"/>
    </row>
    <row r="39765" s="1" customFormat="1" spans="1:1">
      <c r="A39765" s="2"/>
    </row>
    <row r="39766" s="1" customFormat="1" spans="1:1">
      <c r="A39766" s="2"/>
    </row>
    <row r="39767" s="1" customFormat="1" spans="1:1">
      <c r="A39767" s="2"/>
    </row>
    <row r="39768" s="1" customFormat="1" spans="1:1">
      <c r="A39768" s="2"/>
    </row>
    <row r="39769" s="1" customFormat="1" spans="1:1">
      <c r="A39769" s="2"/>
    </row>
    <row r="39770" s="1" customFormat="1" spans="1:1">
      <c r="A39770" s="2"/>
    </row>
    <row r="39771" s="1" customFormat="1" spans="1:1">
      <c r="A39771" s="2"/>
    </row>
    <row r="39772" s="1" customFormat="1" spans="1:1">
      <c r="A39772" s="2"/>
    </row>
    <row r="39773" s="1" customFormat="1" spans="1:1">
      <c r="A39773" s="2"/>
    </row>
    <row r="39774" s="1" customFormat="1" spans="1:1">
      <c r="A39774" s="2"/>
    </row>
    <row r="39775" s="1" customFormat="1" spans="1:1">
      <c r="A39775" s="2"/>
    </row>
    <row r="39776" s="1" customFormat="1" spans="1:1">
      <c r="A39776" s="2"/>
    </row>
    <row r="39777" s="1" customFormat="1" spans="1:1">
      <c r="A39777" s="2"/>
    </row>
    <row r="39778" s="1" customFormat="1" spans="1:1">
      <c r="A39778" s="2"/>
    </row>
    <row r="39779" s="1" customFormat="1" spans="1:1">
      <c r="A39779" s="2"/>
    </row>
    <row r="39780" s="1" customFormat="1" spans="1:1">
      <c r="A39780" s="2"/>
    </row>
    <row r="39781" s="1" customFormat="1" spans="1:1">
      <c r="A39781" s="2"/>
    </row>
    <row r="39782" s="1" customFormat="1" spans="1:1">
      <c r="A39782" s="2"/>
    </row>
    <row r="39783" s="1" customFormat="1" spans="1:1">
      <c r="A39783" s="2"/>
    </row>
    <row r="39784" s="1" customFormat="1" spans="1:1">
      <c r="A39784" s="2"/>
    </row>
    <row r="39785" s="1" customFormat="1" spans="1:1">
      <c r="A39785" s="2"/>
    </row>
    <row r="39786" s="1" customFormat="1" spans="1:1">
      <c r="A39786" s="2"/>
    </row>
    <row r="39787" s="1" customFormat="1" spans="1:1">
      <c r="A39787" s="2"/>
    </row>
    <row r="39788" s="1" customFormat="1" spans="1:1">
      <c r="A39788" s="2"/>
    </row>
    <row r="39789" s="1" customFormat="1" spans="1:1">
      <c r="A39789" s="2"/>
    </row>
    <row r="39790" s="1" customFormat="1" spans="1:1">
      <c r="A39790" s="2"/>
    </row>
    <row r="39791" s="1" customFormat="1" spans="1:1">
      <c r="A39791" s="2"/>
    </row>
    <row r="39792" s="1" customFormat="1" spans="1:1">
      <c r="A39792" s="2"/>
    </row>
    <row r="39793" s="1" customFormat="1" spans="1:1">
      <c r="A39793" s="2"/>
    </row>
    <row r="39794" s="1" customFormat="1" spans="1:1">
      <c r="A39794" s="2"/>
    </row>
    <row r="39795" s="1" customFormat="1" spans="1:1">
      <c r="A39795" s="2"/>
    </row>
    <row r="39796" s="1" customFormat="1" spans="1:1">
      <c r="A39796" s="2"/>
    </row>
    <row r="39797" s="1" customFormat="1" spans="1:1">
      <c r="A39797" s="2"/>
    </row>
    <row r="39798" s="1" customFormat="1" spans="1:1">
      <c r="A39798" s="2"/>
    </row>
    <row r="39799" s="1" customFormat="1" spans="1:1">
      <c r="A39799" s="2"/>
    </row>
    <row r="39800" s="1" customFormat="1" spans="1:1">
      <c r="A39800" s="2"/>
    </row>
    <row r="39801" s="1" customFormat="1" spans="1:1">
      <c r="A39801" s="2"/>
    </row>
    <row r="39802" s="1" customFormat="1" spans="1:1">
      <c r="A39802" s="2"/>
    </row>
    <row r="39803" s="1" customFormat="1" spans="1:1">
      <c r="A39803" s="2"/>
    </row>
    <row r="39804" s="1" customFormat="1" spans="1:1">
      <c r="A39804" s="2"/>
    </row>
    <row r="39805" s="1" customFormat="1" spans="1:1">
      <c r="A39805" s="2"/>
    </row>
    <row r="39806" s="1" customFormat="1" spans="1:1">
      <c r="A39806" s="2"/>
    </row>
    <row r="39807" s="1" customFormat="1" spans="1:1">
      <c r="A39807" s="2"/>
    </row>
    <row r="39808" s="1" customFormat="1" spans="1:1">
      <c r="A39808" s="2"/>
    </row>
    <row r="39809" s="1" customFormat="1" spans="1:1">
      <c r="A39809" s="2"/>
    </row>
    <row r="39810" s="1" customFormat="1" spans="1:1">
      <c r="A39810" s="2"/>
    </row>
    <row r="39811" s="1" customFormat="1" spans="1:1">
      <c r="A39811" s="2"/>
    </row>
    <row r="39812" s="1" customFormat="1" spans="1:1">
      <c r="A39812" s="2"/>
    </row>
    <row r="39813" s="1" customFormat="1" spans="1:1">
      <c r="A39813" s="2"/>
    </row>
    <row r="39814" s="1" customFormat="1" spans="1:1">
      <c r="A39814" s="2"/>
    </row>
    <row r="39815" s="1" customFormat="1" spans="1:1">
      <c r="A39815" s="2"/>
    </row>
    <row r="39816" s="1" customFormat="1" spans="1:1">
      <c r="A39816" s="2"/>
    </row>
    <row r="39817" s="1" customFormat="1" spans="1:1">
      <c r="A39817" s="2"/>
    </row>
    <row r="39818" s="1" customFormat="1" spans="1:1">
      <c r="A39818" s="2"/>
    </row>
    <row r="39819" s="1" customFormat="1" spans="1:1">
      <c r="A39819" s="2"/>
    </row>
    <row r="39820" s="1" customFormat="1" spans="1:1">
      <c r="A39820" s="2"/>
    </row>
    <row r="39821" s="1" customFormat="1" spans="1:1">
      <c r="A39821" s="2"/>
    </row>
    <row r="39822" s="1" customFormat="1" spans="1:1">
      <c r="A39822" s="2"/>
    </row>
    <row r="39823" s="1" customFormat="1" spans="1:1">
      <c r="A39823" s="2"/>
    </row>
    <row r="39824" s="1" customFormat="1" spans="1:1">
      <c r="A39824" s="2"/>
    </row>
    <row r="39825" s="1" customFormat="1" spans="1:1">
      <c r="A39825" s="2"/>
    </row>
    <row r="39826" s="1" customFormat="1" spans="1:1">
      <c r="A39826" s="2"/>
    </row>
    <row r="39827" s="1" customFormat="1" spans="1:1">
      <c r="A39827" s="2"/>
    </row>
    <row r="39828" s="1" customFormat="1" spans="1:1">
      <c r="A39828" s="2"/>
    </row>
    <row r="39829" s="1" customFormat="1" spans="1:1">
      <c r="A39829" s="2"/>
    </row>
    <row r="39830" s="1" customFormat="1" spans="1:1">
      <c r="A39830" s="2"/>
    </row>
    <row r="39831" s="1" customFormat="1" spans="1:1">
      <c r="A39831" s="2"/>
    </row>
    <row r="39832" s="1" customFormat="1" spans="1:1">
      <c r="A39832" s="2"/>
    </row>
    <row r="39833" s="1" customFormat="1" spans="1:1">
      <c r="A39833" s="2"/>
    </row>
    <row r="39834" s="1" customFormat="1" spans="1:1">
      <c r="A39834" s="2"/>
    </row>
    <row r="39835" s="1" customFormat="1" spans="1:1">
      <c r="A39835" s="2"/>
    </row>
    <row r="39836" s="1" customFormat="1" spans="1:1">
      <c r="A39836" s="2"/>
    </row>
    <row r="39837" s="1" customFormat="1" spans="1:1">
      <c r="A39837" s="2"/>
    </row>
    <row r="39838" s="1" customFormat="1" spans="1:1">
      <c r="A39838" s="2"/>
    </row>
    <row r="39839" s="1" customFormat="1" spans="1:1">
      <c r="A39839" s="2"/>
    </row>
    <row r="39840" s="1" customFormat="1" spans="1:1">
      <c r="A39840" s="2"/>
    </row>
    <row r="39841" s="1" customFormat="1" spans="1:1">
      <c r="A39841" s="2"/>
    </row>
    <row r="39842" s="1" customFormat="1" spans="1:1">
      <c r="A39842" s="2"/>
    </row>
    <row r="39843" s="1" customFormat="1" spans="1:1">
      <c r="A39843" s="2"/>
    </row>
    <row r="39844" s="1" customFormat="1" spans="1:1">
      <c r="A39844" s="2"/>
    </row>
    <row r="39845" s="1" customFormat="1" spans="1:1">
      <c r="A39845" s="2"/>
    </row>
    <row r="39846" s="1" customFormat="1" spans="1:1">
      <c r="A39846" s="2"/>
    </row>
    <row r="39847" s="1" customFormat="1" spans="1:1">
      <c r="A39847" s="2"/>
    </row>
    <row r="39848" s="1" customFormat="1" spans="1:1">
      <c r="A39848" s="2"/>
    </row>
    <row r="39849" s="1" customFormat="1" spans="1:1">
      <c r="A39849" s="2"/>
    </row>
    <row r="39850" s="1" customFormat="1" spans="1:1">
      <c r="A39850" s="2"/>
    </row>
    <row r="39851" s="1" customFormat="1" spans="1:1">
      <c r="A39851" s="2"/>
    </row>
    <row r="39852" s="1" customFormat="1" spans="1:1">
      <c r="A39852" s="2"/>
    </row>
    <row r="39853" s="1" customFormat="1" spans="1:1">
      <c r="A39853" s="2"/>
    </row>
    <row r="39854" s="1" customFormat="1" spans="1:1">
      <c r="A39854" s="2"/>
    </row>
    <row r="39855" s="1" customFormat="1" spans="1:1">
      <c r="A39855" s="2"/>
    </row>
    <row r="39856" s="1" customFormat="1" spans="1:1">
      <c r="A39856" s="2"/>
    </row>
    <row r="39857" s="1" customFormat="1" spans="1:1">
      <c r="A39857" s="2"/>
    </row>
    <row r="39858" s="1" customFormat="1" spans="1:1">
      <c r="A39858" s="2"/>
    </row>
    <row r="39859" s="1" customFormat="1" spans="1:1">
      <c r="A39859" s="2"/>
    </row>
    <row r="39860" s="1" customFormat="1" spans="1:1">
      <c r="A39860" s="2"/>
    </row>
    <row r="39861" s="1" customFormat="1" spans="1:1">
      <c r="A39861" s="2"/>
    </row>
    <row r="39862" s="1" customFormat="1" spans="1:1">
      <c r="A39862" s="2"/>
    </row>
    <row r="39863" s="1" customFormat="1" spans="1:1">
      <c r="A39863" s="2"/>
    </row>
    <row r="39864" s="1" customFormat="1" spans="1:1">
      <c r="A39864" s="2"/>
    </row>
    <row r="39865" s="1" customFormat="1" spans="1:1">
      <c r="A39865" s="2"/>
    </row>
    <row r="39866" s="1" customFormat="1" spans="1:1">
      <c r="A39866" s="2"/>
    </row>
    <row r="39867" s="1" customFormat="1" spans="1:1">
      <c r="A39867" s="2"/>
    </row>
    <row r="39868" s="1" customFormat="1" spans="1:1">
      <c r="A39868" s="2"/>
    </row>
    <row r="39869" s="1" customFormat="1" spans="1:1">
      <c r="A39869" s="2"/>
    </row>
    <row r="39870" s="1" customFormat="1" spans="1:1">
      <c r="A39870" s="2"/>
    </row>
    <row r="39871" s="1" customFormat="1" spans="1:1">
      <c r="A39871" s="2"/>
    </row>
    <row r="39872" s="1" customFormat="1" spans="1:1">
      <c r="A39872" s="2"/>
    </row>
    <row r="39873" s="1" customFormat="1" spans="1:1">
      <c r="A39873" s="2"/>
    </row>
    <row r="39874" s="1" customFormat="1" spans="1:1">
      <c r="A39874" s="2"/>
    </row>
    <row r="39875" s="1" customFormat="1" spans="1:1">
      <c r="A39875" s="2"/>
    </row>
    <row r="39876" s="1" customFormat="1" spans="1:1">
      <c r="A39876" s="2"/>
    </row>
    <row r="39877" s="1" customFormat="1" spans="1:1">
      <c r="A39877" s="2"/>
    </row>
    <row r="39878" s="1" customFormat="1" spans="1:1">
      <c r="A39878" s="2"/>
    </row>
    <row r="39879" s="1" customFormat="1" spans="1:1">
      <c r="A39879" s="2"/>
    </row>
    <row r="39880" s="1" customFormat="1" spans="1:1">
      <c r="A39880" s="2"/>
    </row>
    <row r="39881" s="1" customFormat="1" spans="1:1">
      <c r="A39881" s="2"/>
    </row>
    <row r="39882" s="1" customFormat="1" spans="1:1">
      <c r="A39882" s="2"/>
    </row>
    <row r="39883" s="1" customFormat="1" spans="1:1">
      <c r="A39883" s="2"/>
    </row>
    <row r="39884" s="1" customFormat="1" spans="1:1">
      <c r="A39884" s="2"/>
    </row>
    <row r="39885" s="1" customFormat="1" spans="1:1">
      <c r="A39885" s="2"/>
    </row>
    <row r="39886" s="1" customFormat="1" spans="1:1">
      <c r="A39886" s="2"/>
    </row>
    <row r="39887" s="1" customFormat="1" spans="1:1">
      <c r="A39887" s="2"/>
    </row>
    <row r="39888" s="1" customFormat="1" spans="1:1">
      <c r="A39888" s="2"/>
    </row>
    <row r="39889" s="1" customFormat="1" spans="1:1">
      <c r="A39889" s="2"/>
    </row>
    <row r="39890" s="1" customFormat="1" spans="1:1">
      <c r="A39890" s="2"/>
    </row>
    <row r="39891" s="1" customFormat="1" spans="1:1">
      <c r="A39891" s="2"/>
    </row>
    <row r="39892" s="1" customFormat="1" spans="1:1">
      <c r="A39892" s="2"/>
    </row>
    <row r="39893" s="1" customFormat="1" spans="1:1">
      <c r="A39893" s="2"/>
    </row>
    <row r="39894" s="1" customFormat="1" spans="1:1">
      <c r="A39894" s="2"/>
    </row>
    <row r="39895" s="1" customFormat="1" spans="1:1">
      <c r="A39895" s="2"/>
    </row>
    <row r="39896" s="1" customFormat="1" spans="1:1">
      <c r="A39896" s="2"/>
    </row>
    <row r="39897" s="1" customFormat="1" spans="1:1">
      <c r="A39897" s="2"/>
    </row>
    <row r="39898" s="1" customFormat="1" spans="1:1">
      <c r="A39898" s="2"/>
    </row>
    <row r="39899" s="1" customFormat="1" spans="1:1">
      <c r="A39899" s="2"/>
    </row>
    <row r="39900" s="1" customFormat="1" spans="1:1">
      <c r="A39900" s="2"/>
    </row>
    <row r="39901" s="1" customFormat="1" spans="1:1">
      <c r="A39901" s="2"/>
    </row>
    <row r="39902" s="1" customFormat="1" spans="1:1">
      <c r="A39902" s="2"/>
    </row>
    <row r="39903" s="1" customFormat="1" spans="1:1">
      <c r="A39903" s="2"/>
    </row>
    <row r="39904" s="1" customFormat="1" spans="1:1">
      <c r="A39904" s="2"/>
    </row>
    <row r="39905" s="1" customFormat="1" spans="1:1">
      <c r="A39905" s="2"/>
    </row>
    <row r="39906" s="1" customFormat="1" spans="1:1">
      <c r="A39906" s="2"/>
    </row>
    <row r="39907" s="1" customFormat="1" spans="1:1">
      <c r="A39907" s="2"/>
    </row>
    <row r="39908" s="1" customFormat="1" spans="1:1">
      <c r="A39908" s="2"/>
    </row>
    <row r="39909" s="1" customFormat="1" spans="1:1">
      <c r="A39909" s="2"/>
    </row>
    <row r="39910" s="1" customFormat="1" spans="1:1">
      <c r="A39910" s="2"/>
    </row>
    <row r="39911" s="1" customFormat="1" spans="1:1">
      <c r="A39911" s="2"/>
    </row>
    <row r="39912" s="1" customFormat="1" spans="1:1">
      <c r="A39912" s="2"/>
    </row>
    <row r="39913" s="1" customFormat="1" spans="1:1">
      <c r="A39913" s="2"/>
    </row>
    <row r="39914" s="1" customFormat="1" spans="1:1">
      <c r="A39914" s="2"/>
    </row>
    <row r="39915" s="1" customFormat="1" spans="1:1">
      <c r="A39915" s="2"/>
    </row>
    <row r="39916" s="1" customFormat="1" spans="1:1">
      <c r="A39916" s="2"/>
    </row>
    <row r="39917" s="1" customFormat="1" spans="1:1">
      <c r="A39917" s="2"/>
    </row>
    <row r="39918" s="1" customFormat="1" spans="1:1">
      <c r="A39918" s="2"/>
    </row>
    <row r="39919" s="1" customFormat="1" spans="1:1">
      <c r="A39919" s="2"/>
    </row>
    <row r="39920" s="1" customFormat="1" spans="1:1">
      <c r="A39920" s="2"/>
    </row>
    <row r="39921" s="1" customFormat="1" spans="1:1">
      <c r="A39921" s="2"/>
    </row>
    <row r="39922" s="1" customFormat="1" spans="1:1">
      <c r="A39922" s="2"/>
    </row>
    <row r="39923" s="1" customFormat="1" spans="1:1">
      <c r="A39923" s="2"/>
    </row>
    <row r="39924" s="1" customFormat="1" spans="1:1">
      <c r="A39924" s="2"/>
    </row>
    <row r="39925" s="1" customFormat="1" spans="1:1">
      <c r="A39925" s="2"/>
    </row>
    <row r="39926" s="1" customFormat="1" spans="1:1">
      <c r="A39926" s="2"/>
    </row>
    <row r="39927" s="1" customFormat="1" spans="1:1">
      <c r="A39927" s="2"/>
    </row>
    <row r="39928" s="1" customFormat="1" spans="1:1">
      <c r="A39928" s="2"/>
    </row>
    <row r="39929" s="1" customFormat="1" spans="1:1">
      <c r="A39929" s="2"/>
    </row>
    <row r="39930" s="1" customFormat="1" spans="1:1">
      <c r="A39930" s="2"/>
    </row>
    <row r="39931" s="1" customFormat="1" spans="1:1">
      <c r="A39931" s="2"/>
    </row>
    <row r="39932" s="1" customFormat="1" spans="1:1">
      <c r="A39932" s="2"/>
    </row>
    <row r="39933" s="1" customFormat="1" spans="1:1">
      <c r="A39933" s="2"/>
    </row>
    <row r="39934" s="1" customFormat="1" spans="1:1">
      <c r="A39934" s="2"/>
    </row>
    <row r="39935" s="1" customFormat="1" spans="1:1">
      <c r="A39935" s="2"/>
    </row>
    <row r="39936" s="1" customFormat="1" spans="1:1">
      <c r="A39936" s="2"/>
    </row>
    <row r="39937" s="1" customFormat="1" spans="1:1">
      <c r="A39937" s="2"/>
    </row>
    <row r="39938" s="1" customFormat="1" spans="1:1">
      <c r="A39938" s="2"/>
    </row>
    <row r="39939" s="1" customFormat="1" spans="1:1">
      <c r="A39939" s="2"/>
    </row>
    <row r="39940" s="1" customFormat="1" spans="1:1">
      <c r="A39940" s="2"/>
    </row>
    <row r="39941" s="1" customFormat="1" spans="1:1">
      <c r="A39941" s="2"/>
    </row>
    <row r="39942" s="1" customFormat="1" spans="1:1">
      <c r="A39942" s="2"/>
    </row>
    <row r="39943" s="1" customFormat="1" spans="1:1">
      <c r="A39943" s="2"/>
    </row>
    <row r="39944" s="1" customFormat="1" spans="1:1">
      <c r="A39944" s="2"/>
    </row>
    <row r="39945" s="1" customFormat="1" spans="1:1">
      <c r="A39945" s="2"/>
    </row>
    <row r="39946" s="1" customFormat="1" spans="1:1">
      <c r="A39946" s="2"/>
    </row>
    <row r="39947" s="1" customFormat="1" spans="1:1">
      <c r="A39947" s="2"/>
    </row>
    <row r="39948" s="1" customFormat="1" spans="1:1">
      <c r="A39948" s="2"/>
    </row>
    <row r="39949" s="1" customFormat="1" spans="1:1">
      <c r="A39949" s="2"/>
    </row>
    <row r="39950" s="1" customFormat="1" spans="1:1">
      <c r="A39950" s="2"/>
    </row>
    <row r="39951" s="1" customFormat="1" spans="1:1">
      <c r="A39951" s="2"/>
    </row>
    <row r="39952" s="1" customFormat="1" spans="1:1">
      <c r="A39952" s="2"/>
    </row>
    <row r="39953" s="1" customFormat="1" spans="1:1">
      <c r="A39953" s="2"/>
    </row>
    <row r="39954" s="1" customFormat="1" spans="1:1">
      <c r="A39954" s="2"/>
    </row>
    <row r="39955" s="1" customFormat="1" spans="1:1">
      <c r="A39955" s="2"/>
    </row>
    <row r="39956" s="1" customFormat="1" spans="1:1">
      <c r="A39956" s="2"/>
    </row>
    <row r="39957" s="1" customFormat="1" spans="1:1">
      <c r="A39957" s="2"/>
    </row>
    <row r="39958" s="1" customFormat="1" spans="1:1">
      <c r="A39958" s="2"/>
    </row>
    <row r="39959" s="1" customFormat="1" spans="1:1">
      <c r="A39959" s="2"/>
    </row>
    <row r="39960" s="1" customFormat="1" spans="1:1">
      <c r="A39960" s="2"/>
    </row>
    <row r="39961" s="1" customFormat="1" spans="1:1">
      <c r="A39961" s="2"/>
    </row>
    <row r="39962" s="1" customFormat="1" spans="1:1">
      <c r="A39962" s="2"/>
    </row>
    <row r="39963" s="1" customFormat="1" spans="1:1">
      <c r="A39963" s="2"/>
    </row>
    <row r="39964" s="1" customFormat="1" spans="1:1">
      <c r="A39964" s="2"/>
    </row>
    <row r="39965" s="1" customFormat="1" spans="1:1">
      <c r="A39965" s="2"/>
    </row>
    <row r="39966" s="1" customFormat="1" spans="1:1">
      <c r="A39966" s="2"/>
    </row>
    <row r="39967" s="1" customFormat="1" spans="1:1">
      <c r="A39967" s="2"/>
    </row>
    <row r="39968" s="1" customFormat="1" spans="1:1">
      <c r="A39968" s="2"/>
    </row>
    <row r="39969" s="1" customFormat="1" spans="1:1">
      <c r="A39969" s="2"/>
    </row>
    <row r="39970" s="1" customFormat="1" spans="1:1">
      <c r="A39970" s="2"/>
    </row>
    <row r="39971" s="1" customFormat="1" spans="1:1">
      <c r="A39971" s="2"/>
    </row>
    <row r="39972" s="1" customFormat="1" spans="1:1">
      <c r="A39972" s="2"/>
    </row>
    <row r="39973" s="1" customFormat="1" spans="1:1">
      <c r="A39973" s="2"/>
    </row>
    <row r="39974" s="1" customFormat="1" spans="1:1">
      <c r="A39974" s="2"/>
    </row>
    <row r="39975" s="1" customFormat="1" spans="1:1">
      <c r="A39975" s="2"/>
    </row>
    <row r="39976" s="1" customFormat="1" spans="1:1">
      <c r="A39976" s="2"/>
    </row>
    <row r="39977" s="1" customFormat="1" spans="1:1">
      <c r="A39977" s="2"/>
    </row>
    <row r="39978" s="1" customFormat="1" spans="1:1">
      <c r="A39978" s="2"/>
    </row>
    <row r="39979" s="1" customFormat="1" spans="1:1">
      <c r="A39979" s="2"/>
    </row>
    <row r="39980" s="1" customFormat="1" spans="1:1">
      <c r="A39980" s="2"/>
    </row>
    <row r="39981" s="1" customFormat="1" spans="1:1">
      <c r="A39981" s="2"/>
    </row>
    <row r="39982" s="1" customFormat="1" spans="1:1">
      <c r="A39982" s="2"/>
    </row>
    <row r="39983" s="1" customFormat="1" spans="1:1">
      <c r="A39983" s="2"/>
    </row>
    <row r="39984" s="1" customFormat="1" spans="1:1">
      <c r="A39984" s="2"/>
    </row>
    <row r="39985" s="1" customFormat="1" spans="1:1">
      <c r="A39985" s="2"/>
    </row>
    <row r="39986" s="1" customFormat="1" spans="1:1">
      <c r="A39986" s="2"/>
    </row>
    <row r="39987" s="1" customFormat="1" spans="1:1">
      <c r="A39987" s="2"/>
    </row>
    <row r="39988" s="1" customFormat="1" spans="1:1">
      <c r="A39988" s="2"/>
    </row>
    <row r="39989" s="1" customFormat="1" spans="1:1">
      <c r="A39989" s="2"/>
    </row>
    <row r="39990" s="1" customFormat="1" spans="1:1">
      <c r="A39990" s="2"/>
    </row>
    <row r="39991" s="1" customFormat="1" spans="1:1">
      <c r="A39991" s="2"/>
    </row>
    <row r="39992" s="1" customFormat="1" spans="1:1">
      <c r="A39992" s="2"/>
    </row>
    <row r="39993" s="1" customFormat="1" spans="1:1">
      <c r="A39993" s="2"/>
    </row>
    <row r="39994" s="1" customFormat="1" spans="1:1">
      <c r="A39994" s="2"/>
    </row>
    <row r="39995" s="1" customFormat="1" spans="1:1">
      <c r="A39995" s="2"/>
    </row>
    <row r="39996" s="1" customFormat="1" spans="1:1">
      <c r="A39996" s="2"/>
    </row>
    <row r="39997" s="1" customFormat="1" spans="1:1">
      <c r="A39997" s="2"/>
    </row>
    <row r="39998" s="1" customFormat="1" spans="1:1">
      <c r="A39998" s="2"/>
    </row>
    <row r="39999" s="1" customFormat="1" spans="1:1">
      <c r="A39999" s="2"/>
    </row>
    <row r="40000" s="1" customFormat="1" spans="1:1">
      <c r="A40000" s="2"/>
    </row>
    <row r="40001" s="1" customFormat="1" spans="1:1">
      <c r="A40001" s="2"/>
    </row>
    <row r="40002" s="1" customFormat="1" spans="1:1">
      <c r="A40002" s="2"/>
    </row>
    <row r="40003" s="1" customFormat="1" spans="1:1">
      <c r="A40003" s="2"/>
    </row>
    <row r="40004" s="1" customFormat="1" spans="1:1">
      <c r="A40004" s="2"/>
    </row>
    <row r="40005" s="1" customFormat="1" spans="1:1">
      <c r="A40005" s="2"/>
    </row>
    <row r="40006" s="1" customFormat="1" spans="1:1">
      <c r="A40006" s="2"/>
    </row>
    <row r="40007" s="1" customFormat="1" spans="1:1">
      <c r="A40007" s="2"/>
    </row>
    <row r="40008" s="1" customFormat="1" spans="1:1">
      <c r="A40008" s="2"/>
    </row>
    <row r="40009" s="1" customFormat="1" spans="1:1">
      <c r="A40009" s="2"/>
    </row>
    <row r="40010" s="1" customFormat="1" spans="1:1">
      <c r="A40010" s="2"/>
    </row>
    <row r="40011" s="1" customFormat="1" spans="1:1">
      <c r="A40011" s="2"/>
    </row>
    <row r="40012" s="1" customFormat="1" spans="1:1">
      <c r="A40012" s="2"/>
    </row>
    <row r="40013" s="1" customFormat="1" spans="1:1">
      <c r="A40013" s="2"/>
    </row>
    <row r="40014" s="1" customFormat="1" spans="1:1">
      <c r="A40014" s="2"/>
    </row>
    <row r="40015" s="1" customFormat="1" spans="1:1">
      <c r="A40015" s="2"/>
    </row>
    <row r="40016" s="1" customFormat="1" spans="1:1">
      <c r="A40016" s="2"/>
    </row>
    <row r="40017" s="1" customFormat="1" spans="1:1">
      <c r="A40017" s="2"/>
    </row>
    <row r="40018" s="1" customFormat="1" spans="1:1">
      <c r="A40018" s="2"/>
    </row>
    <row r="40019" s="1" customFormat="1" spans="1:1">
      <c r="A40019" s="2"/>
    </row>
    <row r="40020" s="1" customFormat="1" spans="1:1">
      <c r="A40020" s="2"/>
    </row>
    <row r="40021" s="1" customFormat="1" spans="1:1">
      <c r="A40021" s="2"/>
    </row>
    <row r="40022" s="1" customFormat="1" spans="1:1">
      <c r="A40022" s="2"/>
    </row>
    <row r="40023" s="1" customFormat="1" spans="1:1">
      <c r="A40023" s="2"/>
    </row>
    <row r="40024" s="1" customFormat="1" spans="1:1">
      <c r="A40024" s="2"/>
    </row>
    <row r="40025" s="1" customFormat="1" spans="1:1">
      <c r="A40025" s="2"/>
    </row>
    <row r="40026" s="1" customFormat="1" spans="1:1">
      <c r="A40026" s="2"/>
    </row>
    <row r="40027" s="1" customFormat="1" spans="1:1">
      <c r="A40027" s="2"/>
    </row>
    <row r="40028" s="1" customFormat="1" spans="1:1">
      <c r="A40028" s="2"/>
    </row>
    <row r="40029" s="1" customFormat="1" spans="1:1">
      <c r="A40029" s="2"/>
    </row>
    <row r="40030" s="1" customFormat="1" spans="1:1">
      <c r="A40030" s="2"/>
    </row>
    <row r="40031" s="1" customFormat="1" spans="1:1">
      <c r="A40031" s="2"/>
    </row>
    <row r="40032" s="1" customFormat="1" spans="1:1">
      <c r="A40032" s="2"/>
    </row>
    <row r="40033" s="1" customFormat="1" spans="1:1">
      <c r="A40033" s="2"/>
    </row>
    <row r="40034" s="1" customFormat="1" spans="1:1">
      <c r="A40034" s="2"/>
    </row>
    <row r="40035" s="1" customFormat="1" spans="1:1">
      <c r="A40035" s="2"/>
    </row>
    <row r="40036" s="1" customFormat="1" spans="1:1">
      <c r="A40036" s="2"/>
    </row>
    <row r="40037" s="1" customFormat="1" spans="1:1">
      <c r="A40037" s="2"/>
    </row>
    <row r="40038" s="1" customFormat="1" spans="1:1">
      <c r="A40038" s="2"/>
    </row>
    <row r="40039" s="1" customFormat="1" spans="1:1">
      <c r="A40039" s="2"/>
    </row>
    <row r="40040" s="1" customFormat="1" spans="1:1">
      <c r="A40040" s="2"/>
    </row>
    <row r="40041" s="1" customFormat="1" spans="1:1">
      <c r="A40041" s="2"/>
    </row>
    <row r="40042" s="1" customFormat="1" spans="1:1">
      <c r="A40042" s="2"/>
    </row>
    <row r="40043" s="1" customFormat="1" spans="1:1">
      <c r="A40043" s="2"/>
    </row>
    <row r="40044" s="1" customFormat="1" spans="1:1">
      <c r="A40044" s="2"/>
    </row>
    <row r="40045" s="1" customFormat="1" spans="1:1">
      <c r="A40045" s="2"/>
    </row>
    <row r="40046" s="1" customFormat="1" spans="1:1">
      <c r="A40046" s="2"/>
    </row>
    <row r="40047" s="1" customFormat="1" spans="1:1">
      <c r="A40047" s="2"/>
    </row>
    <row r="40048" s="1" customFormat="1" spans="1:1">
      <c r="A40048" s="2"/>
    </row>
    <row r="40049" s="1" customFormat="1" spans="1:1">
      <c r="A40049" s="2"/>
    </row>
    <row r="40050" s="1" customFormat="1" spans="1:1">
      <c r="A40050" s="2"/>
    </row>
    <row r="40051" s="1" customFormat="1" spans="1:1">
      <c r="A40051" s="2"/>
    </row>
    <row r="40052" s="1" customFormat="1" spans="1:1">
      <c r="A40052" s="2"/>
    </row>
    <row r="40053" s="1" customFormat="1" spans="1:1">
      <c r="A40053" s="2"/>
    </row>
    <row r="40054" s="1" customFormat="1" spans="1:1">
      <c r="A40054" s="2"/>
    </row>
    <row r="40055" s="1" customFormat="1" spans="1:1">
      <c r="A40055" s="2"/>
    </row>
    <row r="40056" s="1" customFormat="1" spans="1:1">
      <c r="A40056" s="2"/>
    </row>
    <row r="40057" s="1" customFormat="1" spans="1:1">
      <c r="A40057" s="2"/>
    </row>
    <row r="40058" s="1" customFormat="1" spans="1:1">
      <c r="A40058" s="2"/>
    </row>
    <row r="40059" s="1" customFormat="1" spans="1:1">
      <c r="A40059" s="2"/>
    </row>
    <row r="40060" s="1" customFormat="1" spans="1:1">
      <c r="A40060" s="2"/>
    </row>
    <row r="40061" s="1" customFormat="1" spans="1:1">
      <c r="A40061" s="2"/>
    </row>
    <row r="40062" s="1" customFormat="1" spans="1:1">
      <c r="A40062" s="2"/>
    </row>
    <row r="40063" s="1" customFormat="1" spans="1:1">
      <c r="A40063" s="2"/>
    </row>
    <row r="40064" s="1" customFormat="1" spans="1:1">
      <c r="A40064" s="2"/>
    </row>
    <row r="40065" s="1" customFormat="1" spans="1:1">
      <c r="A40065" s="2"/>
    </row>
    <row r="40066" s="1" customFormat="1" spans="1:1">
      <c r="A40066" s="2"/>
    </row>
    <row r="40067" s="1" customFormat="1" spans="1:1">
      <c r="A40067" s="2"/>
    </row>
    <row r="40068" s="1" customFormat="1" spans="1:1">
      <c r="A40068" s="2"/>
    </row>
    <row r="40069" s="1" customFormat="1" spans="1:1">
      <c r="A40069" s="2"/>
    </row>
    <row r="40070" s="1" customFormat="1" spans="1:1">
      <c r="A40070" s="2"/>
    </row>
    <row r="40071" s="1" customFormat="1" spans="1:1">
      <c r="A40071" s="2"/>
    </row>
    <row r="40072" s="1" customFormat="1" spans="1:1">
      <c r="A40072" s="2"/>
    </row>
    <row r="40073" s="1" customFormat="1" spans="1:1">
      <c r="A40073" s="2"/>
    </row>
    <row r="40074" s="1" customFormat="1" spans="1:1">
      <c r="A40074" s="2"/>
    </row>
    <row r="40075" s="1" customFormat="1" spans="1:1">
      <c r="A40075" s="2"/>
    </row>
    <row r="40076" s="1" customFormat="1" spans="1:1">
      <c r="A40076" s="2"/>
    </row>
    <row r="40077" s="1" customFormat="1" spans="1:1">
      <c r="A40077" s="2"/>
    </row>
    <row r="40078" s="1" customFormat="1" spans="1:1">
      <c r="A40078" s="2"/>
    </row>
    <row r="40079" s="1" customFormat="1" spans="1:1">
      <c r="A40079" s="2"/>
    </row>
    <row r="40080" s="1" customFormat="1" spans="1:1">
      <c r="A40080" s="2"/>
    </row>
    <row r="40081" s="1" customFormat="1" spans="1:1">
      <c r="A40081" s="2"/>
    </row>
    <row r="40082" s="1" customFormat="1" spans="1:1">
      <c r="A40082" s="2"/>
    </row>
    <row r="40083" s="1" customFormat="1" spans="1:1">
      <c r="A40083" s="2"/>
    </row>
    <row r="40084" s="1" customFormat="1" spans="1:1">
      <c r="A40084" s="2"/>
    </row>
    <row r="40085" s="1" customFormat="1" spans="1:1">
      <c r="A40085" s="2"/>
    </row>
    <row r="40086" s="1" customFormat="1" spans="1:1">
      <c r="A40086" s="2"/>
    </row>
    <row r="40087" s="1" customFormat="1" spans="1:1">
      <c r="A40087" s="2"/>
    </row>
    <row r="40088" s="1" customFormat="1" spans="1:1">
      <c r="A40088" s="2"/>
    </row>
    <row r="40089" s="1" customFormat="1" spans="1:1">
      <c r="A40089" s="2"/>
    </row>
    <row r="40090" s="1" customFormat="1" spans="1:1">
      <c r="A40090" s="2"/>
    </row>
    <row r="40091" s="1" customFormat="1" spans="1:1">
      <c r="A40091" s="2"/>
    </row>
    <row r="40092" s="1" customFormat="1" spans="1:1">
      <c r="A40092" s="2"/>
    </row>
    <row r="40093" s="1" customFormat="1" spans="1:1">
      <c r="A40093" s="2"/>
    </row>
    <row r="40094" s="1" customFormat="1" spans="1:1">
      <c r="A40094" s="2"/>
    </row>
    <row r="40095" s="1" customFormat="1" spans="1:1">
      <c r="A40095" s="2"/>
    </row>
    <row r="40096" s="1" customFormat="1" spans="1:1">
      <c r="A40096" s="2"/>
    </row>
    <row r="40097" s="1" customFormat="1" spans="1:1">
      <c r="A40097" s="2"/>
    </row>
    <row r="40098" s="1" customFormat="1" spans="1:1">
      <c r="A40098" s="2"/>
    </row>
    <row r="40099" s="1" customFormat="1" spans="1:1">
      <c r="A40099" s="2"/>
    </row>
    <row r="40100" s="1" customFormat="1" spans="1:1">
      <c r="A40100" s="2"/>
    </row>
    <row r="40101" s="1" customFormat="1" spans="1:1">
      <c r="A40101" s="2"/>
    </row>
    <row r="40102" s="1" customFormat="1" spans="1:1">
      <c r="A40102" s="2"/>
    </row>
    <row r="40103" s="1" customFormat="1" spans="1:1">
      <c r="A40103" s="2"/>
    </row>
    <row r="40104" s="1" customFormat="1" spans="1:1">
      <c r="A40104" s="2"/>
    </row>
    <row r="40105" s="1" customFormat="1" spans="1:1">
      <c r="A40105" s="2"/>
    </row>
    <row r="40106" s="1" customFormat="1" spans="1:1">
      <c r="A40106" s="2"/>
    </row>
    <row r="40107" s="1" customFormat="1" spans="1:1">
      <c r="A40107" s="2"/>
    </row>
    <row r="40108" s="1" customFormat="1" spans="1:1">
      <c r="A40108" s="2"/>
    </row>
    <row r="40109" s="1" customFormat="1" spans="1:1">
      <c r="A40109" s="2"/>
    </row>
    <row r="40110" s="1" customFormat="1" spans="1:1">
      <c r="A40110" s="2"/>
    </row>
    <row r="40111" s="1" customFormat="1" spans="1:1">
      <c r="A40111" s="2"/>
    </row>
    <row r="40112" s="1" customFormat="1" spans="1:1">
      <c r="A40112" s="2"/>
    </row>
    <row r="40113" s="1" customFormat="1" spans="1:1">
      <c r="A40113" s="2"/>
    </row>
    <row r="40114" s="1" customFormat="1" spans="1:1">
      <c r="A40114" s="2"/>
    </row>
    <row r="40115" s="1" customFormat="1" spans="1:1">
      <c r="A40115" s="2"/>
    </row>
    <row r="40116" s="1" customFormat="1" spans="1:1">
      <c r="A40116" s="2"/>
    </row>
    <row r="40117" s="1" customFormat="1" spans="1:1">
      <c r="A40117" s="2"/>
    </row>
    <row r="40118" s="1" customFormat="1" spans="1:1">
      <c r="A40118" s="2"/>
    </row>
    <row r="40119" s="1" customFormat="1" spans="1:1">
      <c r="A40119" s="2"/>
    </row>
    <row r="40120" s="1" customFormat="1" spans="1:1">
      <c r="A40120" s="2"/>
    </row>
    <row r="40121" s="1" customFormat="1" spans="1:1">
      <c r="A40121" s="2"/>
    </row>
    <row r="40122" s="1" customFormat="1" spans="1:1">
      <c r="A40122" s="2"/>
    </row>
    <row r="40123" s="1" customFormat="1" spans="1:1">
      <c r="A40123" s="2"/>
    </row>
    <row r="40124" s="1" customFormat="1" spans="1:1">
      <c r="A40124" s="2"/>
    </row>
    <row r="40125" s="1" customFormat="1" spans="1:1">
      <c r="A40125" s="2"/>
    </row>
    <row r="40126" s="1" customFormat="1" spans="1:1">
      <c r="A40126" s="2"/>
    </row>
    <row r="40127" s="1" customFormat="1" spans="1:1">
      <c r="A40127" s="2"/>
    </row>
    <row r="40128" s="1" customFormat="1" spans="1:1">
      <c r="A40128" s="2"/>
    </row>
    <row r="40129" s="1" customFormat="1" spans="1:1">
      <c r="A40129" s="2"/>
    </row>
    <row r="40130" s="1" customFormat="1" spans="1:1">
      <c r="A40130" s="2"/>
    </row>
    <row r="40131" s="1" customFormat="1" spans="1:1">
      <c r="A40131" s="2"/>
    </row>
    <row r="40132" s="1" customFormat="1" spans="1:1">
      <c r="A40132" s="2"/>
    </row>
    <row r="40133" s="1" customFormat="1" spans="1:1">
      <c r="A40133" s="2"/>
    </row>
    <row r="40134" s="1" customFormat="1" spans="1:1">
      <c r="A40134" s="2"/>
    </row>
    <row r="40135" s="1" customFormat="1" spans="1:1">
      <c r="A40135" s="2"/>
    </row>
    <row r="40136" s="1" customFormat="1" spans="1:1">
      <c r="A40136" s="2"/>
    </row>
    <row r="40137" s="1" customFormat="1" spans="1:1">
      <c r="A40137" s="2"/>
    </row>
    <row r="40138" s="1" customFormat="1" spans="1:1">
      <c r="A40138" s="2"/>
    </row>
    <row r="40139" s="1" customFormat="1" spans="1:1">
      <c r="A40139" s="2"/>
    </row>
    <row r="40140" s="1" customFormat="1" spans="1:1">
      <c r="A40140" s="2"/>
    </row>
    <row r="40141" s="1" customFormat="1" spans="1:1">
      <c r="A40141" s="2"/>
    </row>
    <row r="40142" s="1" customFormat="1" spans="1:1">
      <c r="A40142" s="2"/>
    </row>
    <row r="40143" s="1" customFormat="1" spans="1:1">
      <c r="A40143" s="2"/>
    </row>
    <row r="40144" s="1" customFormat="1" spans="1:1">
      <c r="A40144" s="2"/>
    </row>
    <row r="40145" s="1" customFormat="1" spans="1:1">
      <c r="A40145" s="2"/>
    </row>
    <row r="40146" s="1" customFormat="1" spans="1:1">
      <c r="A40146" s="2"/>
    </row>
    <row r="40147" s="1" customFormat="1" spans="1:1">
      <c r="A40147" s="2"/>
    </row>
    <row r="40148" s="1" customFormat="1" spans="1:1">
      <c r="A40148" s="2"/>
    </row>
    <row r="40149" s="1" customFormat="1" spans="1:1">
      <c r="A40149" s="2"/>
    </row>
    <row r="40150" s="1" customFormat="1" spans="1:1">
      <c r="A40150" s="2"/>
    </row>
    <row r="40151" s="1" customFormat="1" spans="1:1">
      <c r="A40151" s="2"/>
    </row>
    <row r="40152" s="1" customFormat="1" spans="1:1">
      <c r="A40152" s="2"/>
    </row>
    <row r="40153" s="1" customFormat="1" spans="1:1">
      <c r="A40153" s="2"/>
    </row>
    <row r="40154" s="1" customFormat="1" spans="1:1">
      <c r="A40154" s="2"/>
    </row>
    <row r="40155" s="1" customFormat="1" spans="1:1">
      <c r="A40155" s="2"/>
    </row>
    <row r="40156" s="1" customFormat="1" spans="1:1">
      <c r="A40156" s="2"/>
    </row>
    <row r="40157" s="1" customFormat="1" spans="1:1">
      <c r="A40157" s="2"/>
    </row>
    <row r="40158" s="1" customFormat="1" spans="1:1">
      <c r="A40158" s="2"/>
    </row>
    <row r="40159" s="1" customFormat="1" spans="1:1">
      <c r="A40159" s="2"/>
    </row>
    <row r="40160" s="1" customFormat="1" spans="1:1">
      <c r="A40160" s="2"/>
    </row>
    <row r="40161" s="1" customFormat="1" spans="1:1">
      <c r="A40161" s="2"/>
    </row>
    <row r="40162" s="1" customFormat="1" spans="1:1">
      <c r="A40162" s="2"/>
    </row>
    <row r="40163" s="1" customFormat="1" spans="1:1">
      <c r="A40163" s="2"/>
    </row>
    <row r="40164" s="1" customFormat="1" spans="1:1">
      <c r="A40164" s="2"/>
    </row>
    <row r="40165" s="1" customFormat="1" spans="1:1">
      <c r="A40165" s="2"/>
    </row>
    <row r="40166" s="1" customFormat="1" spans="1:1">
      <c r="A40166" s="2"/>
    </row>
    <row r="40167" s="1" customFormat="1" spans="1:1">
      <c r="A40167" s="2"/>
    </row>
    <row r="40168" s="1" customFormat="1" spans="1:1">
      <c r="A40168" s="2"/>
    </row>
    <row r="40169" s="1" customFormat="1" spans="1:1">
      <c r="A40169" s="2"/>
    </row>
    <row r="40170" s="1" customFormat="1" spans="1:1">
      <c r="A40170" s="2"/>
    </row>
    <row r="40171" s="1" customFormat="1" spans="1:1">
      <c r="A40171" s="2"/>
    </row>
    <row r="40172" s="1" customFormat="1" spans="1:1">
      <c r="A40172" s="2"/>
    </row>
    <row r="40173" s="1" customFormat="1" spans="1:1">
      <c r="A40173" s="2"/>
    </row>
    <row r="40174" s="1" customFormat="1" spans="1:1">
      <c r="A40174" s="2"/>
    </row>
    <row r="40175" s="1" customFormat="1" spans="1:1">
      <c r="A40175" s="2"/>
    </row>
    <row r="40176" s="1" customFormat="1" spans="1:1">
      <c r="A40176" s="2"/>
    </row>
    <row r="40177" s="1" customFormat="1" spans="1:1">
      <c r="A40177" s="2"/>
    </row>
    <row r="40178" s="1" customFormat="1" spans="1:1">
      <c r="A40178" s="2"/>
    </row>
    <row r="40179" s="1" customFormat="1" spans="1:1">
      <c r="A40179" s="2"/>
    </row>
    <row r="40180" s="1" customFormat="1" spans="1:1">
      <c r="A40180" s="2"/>
    </row>
    <row r="40181" s="1" customFormat="1" spans="1:1">
      <c r="A40181" s="2"/>
    </row>
    <row r="40182" s="1" customFormat="1" spans="1:1">
      <c r="A40182" s="2"/>
    </row>
    <row r="40183" s="1" customFormat="1" spans="1:1">
      <c r="A40183" s="2"/>
    </row>
    <row r="40184" s="1" customFormat="1" spans="1:1">
      <c r="A40184" s="2"/>
    </row>
    <row r="40185" s="1" customFormat="1" spans="1:1">
      <c r="A40185" s="2"/>
    </row>
    <row r="40186" s="1" customFormat="1" spans="1:1">
      <c r="A40186" s="2"/>
    </row>
    <row r="40187" s="1" customFormat="1" spans="1:1">
      <c r="A40187" s="2"/>
    </row>
    <row r="40188" s="1" customFormat="1" spans="1:1">
      <c r="A40188" s="2"/>
    </row>
    <row r="40189" s="1" customFormat="1" spans="1:1">
      <c r="A40189" s="2"/>
    </row>
    <row r="40190" s="1" customFormat="1" spans="1:1">
      <c r="A40190" s="2"/>
    </row>
    <row r="40191" s="1" customFormat="1" spans="1:1">
      <c r="A40191" s="2"/>
    </row>
    <row r="40192" s="1" customFormat="1" spans="1:1">
      <c r="A40192" s="2"/>
    </row>
    <row r="40193" s="1" customFormat="1" spans="1:1">
      <c r="A40193" s="2"/>
    </row>
    <row r="40194" s="1" customFormat="1" spans="1:1">
      <c r="A40194" s="2"/>
    </row>
    <row r="40195" s="1" customFormat="1" spans="1:1">
      <c r="A40195" s="2"/>
    </row>
    <row r="40196" s="1" customFormat="1" spans="1:1">
      <c r="A40196" s="2"/>
    </row>
    <row r="40197" s="1" customFormat="1" spans="1:1">
      <c r="A40197" s="2"/>
    </row>
    <row r="40198" s="1" customFormat="1" spans="1:1">
      <c r="A40198" s="2"/>
    </row>
    <row r="40199" s="1" customFormat="1" spans="1:1">
      <c r="A40199" s="2"/>
    </row>
    <row r="40200" s="1" customFormat="1" spans="1:1">
      <c r="A40200" s="2"/>
    </row>
    <row r="40201" s="1" customFormat="1" spans="1:1">
      <c r="A40201" s="2"/>
    </row>
    <row r="40202" s="1" customFormat="1" spans="1:1">
      <c r="A40202" s="2"/>
    </row>
    <row r="40203" s="1" customFormat="1" spans="1:1">
      <c r="A40203" s="2"/>
    </row>
    <row r="40204" s="1" customFormat="1" spans="1:1">
      <c r="A40204" s="2"/>
    </row>
    <row r="40205" s="1" customFormat="1" spans="1:1">
      <c r="A40205" s="2"/>
    </row>
    <row r="40206" s="1" customFormat="1" spans="1:1">
      <c r="A40206" s="2"/>
    </row>
    <row r="40207" s="1" customFormat="1" spans="1:1">
      <c r="A40207" s="2"/>
    </row>
    <row r="40208" s="1" customFormat="1" spans="1:1">
      <c r="A40208" s="2"/>
    </row>
    <row r="40209" s="1" customFormat="1" spans="1:1">
      <c r="A40209" s="2"/>
    </row>
    <row r="40210" s="1" customFormat="1" spans="1:1">
      <c r="A40210" s="2"/>
    </row>
    <row r="40211" s="1" customFormat="1" spans="1:1">
      <c r="A40211" s="2"/>
    </row>
    <row r="40212" s="1" customFormat="1" spans="1:1">
      <c r="A40212" s="2"/>
    </row>
    <row r="40213" s="1" customFormat="1" spans="1:1">
      <c r="A40213" s="2"/>
    </row>
    <row r="40214" s="1" customFormat="1" spans="1:1">
      <c r="A40214" s="2"/>
    </row>
    <row r="40215" s="1" customFormat="1" spans="1:1">
      <c r="A40215" s="2"/>
    </row>
    <row r="40216" s="1" customFormat="1" spans="1:1">
      <c r="A40216" s="2"/>
    </row>
    <row r="40217" s="1" customFormat="1" spans="1:1">
      <c r="A40217" s="2"/>
    </row>
    <row r="40218" s="1" customFormat="1" spans="1:1">
      <c r="A40218" s="2"/>
    </row>
    <row r="40219" s="1" customFormat="1" spans="1:1">
      <c r="A40219" s="2"/>
    </row>
    <row r="40220" s="1" customFormat="1" spans="1:1">
      <c r="A40220" s="2"/>
    </row>
    <row r="40221" s="1" customFormat="1" spans="1:1">
      <c r="A40221" s="2"/>
    </row>
    <row r="40222" s="1" customFormat="1" spans="1:1">
      <c r="A40222" s="2"/>
    </row>
    <row r="40223" s="1" customFormat="1" spans="1:1">
      <c r="A40223" s="2"/>
    </row>
    <row r="40224" s="1" customFormat="1" spans="1:1">
      <c r="A40224" s="2"/>
    </row>
    <row r="40225" s="1" customFormat="1" spans="1:1">
      <c r="A40225" s="2"/>
    </row>
    <row r="40226" s="1" customFormat="1" spans="1:1">
      <c r="A40226" s="2"/>
    </row>
    <row r="40227" s="1" customFormat="1" spans="1:1">
      <c r="A40227" s="2"/>
    </row>
    <row r="40228" s="1" customFormat="1" spans="1:1">
      <c r="A40228" s="2"/>
    </row>
    <row r="40229" s="1" customFormat="1" spans="1:1">
      <c r="A40229" s="2"/>
    </row>
    <row r="40230" s="1" customFormat="1" spans="1:1">
      <c r="A40230" s="2"/>
    </row>
    <row r="40231" s="1" customFormat="1" spans="1:1">
      <c r="A40231" s="2"/>
    </row>
    <row r="40232" s="1" customFormat="1" spans="1:1">
      <c r="A40232" s="2"/>
    </row>
    <row r="40233" s="1" customFormat="1" spans="1:1">
      <c r="A40233" s="2"/>
    </row>
    <row r="40234" s="1" customFormat="1" spans="1:1">
      <c r="A40234" s="2"/>
    </row>
    <row r="40235" s="1" customFormat="1" spans="1:1">
      <c r="A40235" s="2"/>
    </row>
    <row r="40236" s="1" customFormat="1" spans="1:1">
      <c r="A40236" s="2"/>
    </row>
    <row r="40237" s="1" customFormat="1" spans="1:1">
      <c r="A40237" s="2"/>
    </row>
    <row r="40238" s="1" customFormat="1" spans="1:1">
      <c r="A40238" s="2"/>
    </row>
    <row r="40239" s="1" customFormat="1" spans="1:1">
      <c r="A40239" s="2"/>
    </row>
    <row r="40240" s="1" customFormat="1" spans="1:1">
      <c r="A40240" s="2"/>
    </row>
    <row r="40241" s="1" customFormat="1" spans="1:1">
      <c r="A40241" s="2"/>
    </row>
    <row r="40242" s="1" customFormat="1" spans="1:1">
      <c r="A40242" s="2"/>
    </row>
    <row r="40243" s="1" customFormat="1" spans="1:1">
      <c r="A40243" s="2"/>
    </row>
    <row r="40244" s="1" customFormat="1" spans="1:1">
      <c r="A40244" s="2"/>
    </row>
    <row r="40245" s="1" customFormat="1" spans="1:1">
      <c r="A40245" s="2"/>
    </row>
    <row r="40246" s="1" customFormat="1" spans="1:1">
      <c r="A40246" s="2"/>
    </row>
    <row r="40247" s="1" customFormat="1" spans="1:1">
      <c r="A40247" s="2"/>
    </row>
    <row r="40248" s="1" customFormat="1" spans="1:1">
      <c r="A40248" s="2"/>
    </row>
    <row r="40249" s="1" customFormat="1" spans="1:1">
      <c r="A40249" s="2"/>
    </row>
    <row r="40250" s="1" customFormat="1" spans="1:1">
      <c r="A40250" s="2"/>
    </row>
    <row r="40251" s="1" customFormat="1" spans="1:1">
      <c r="A40251" s="2"/>
    </row>
    <row r="40252" s="1" customFormat="1" spans="1:1">
      <c r="A40252" s="2"/>
    </row>
    <row r="40253" s="1" customFormat="1" spans="1:1">
      <c r="A40253" s="2"/>
    </row>
    <row r="40254" s="1" customFormat="1" spans="1:1">
      <c r="A40254" s="2"/>
    </row>
    <row r="40255" s="1" customFormat="1" spans="1:1">
      <c r="A40255" s="2"/>
    </row>
    <row r="40256" s="1" customFormat="1" spans="1:1">
      <c r="A40256" s="2"/>
    </row>
    <row r="40257" s="1" customFormat="1" spans="1:1">
      <c r="A40257" s="2"/>
    </row>
    <row r="40258" s="1" customFormat="1" spans="1:1">
      <c r="A40258" s="2"/>
    </row>
    <row r="40259" s="1" customFormat="1" spans="1:1">
      <c r="A40259" s="2"/>
    </row>
    <row r="40260" s="1" customFormat="1" spans="1:1">
      <c r="A40260" s="2"/>
    </row>
    <row r="40261" s="1" customFormat="1" spans="1:1">
      <c r="A40261" s="2"/>
    </row>
    <row r="40262" s="1" customFormat="1" spans="1:1">
      <c r="A40262" s="2"/>
    </row>
    <row r="40263" s="1" customFormat="1" spans="1:1">
      <c r="A40263" s="2"/>
    </row>
    <row r="40264" s="1" customFormat="1" spans="1:1">
      <c r="A40264" s="2"/>
    </row>
    <row r="40265" s="1" customFormat="1" spans="1:1">
      <c r="A40265" s="2"/>
    </row>
    <row r="40266" s="1" customFormat="1" spans="1:1">
      <c r="A40266" s="2"/>
    </row>
    <row r="40267" s="1" customFormat="1" spans="1:1">
      <c r="A40267" s="2"/>
    </row>
    <row r="40268" s="1" customFormat="1" spans="1:1">
      <c r="A40268" s="2"/>
    </row>
    <row r="40269" s="1" customFormat="1" spans="1:1">
      <c r="A40269" s="2"/>
    </row>
    <row r="40270" s="1" customFormat="1" spans="1:1">
      <c r="A40270" s="2"/>
    </row>
    <row r="40271" s="1" customFormat="1" spans="1:1">
      <c r="A40271" s="2"/>
    </row>
    <row r="40272" s="1" customFormat="1" spans="1:1">
      <c r="A40272" s="2"/>
    </row>
    <row r="40273" s="1" customFormat="1" spans="1:1">
      <c r="A40273" s="2"/>
    </row>
    <row r="40274" s="1" customFormat="1" spans="1:1">
      <c r="A40274" s="2"/>
    </row>
    <row r="40275" s="1" customFormat="1" spans="1:1">
      <c r="A40275" s="2"/>
    </row>
    <row r="40276" s="1" customFormat="1" spans="1:1">
      <c r="A40276" s="2"/>
    </row>
    <row r="40277" s="1" customFormat="1" spans="1:1">
      <c r="A40277" s="2"/>
    </row>
    <row r="40278" s="1" customFormat="1" spans="1:1">
      <c r="A40278" s="2"/>
    </row>
    <row r="40279" s="1" customFormat="1" spans="1:1">
      <c r="A40279" s="2"/>
    </row>
    <row r="40280" s="1" customFormat="1" spans="1:1">
      <c r="A40280" s="2"/>
    </row>
    <row r="40281" s="1" customFormat="1" spans="1:1">
      <c r="A40281" s="2"/>
    </row>
    <row r="40282" s="1" customFormat="1" spans="1:1">
      <c r="A40282" s="2"/>
    </row>
    <row r="40283" s="1" customFormat="1" spans="1:1">
      <c r="A40283" s="2"/>
    </row>
    <row r="40284" s="1" customFormat="1" spans="1:1">
      <c r="A40284" s="2"/>
    </row>
    <row r="40285" s="1" customFormat="1" spans="1:1">
      <c r="A40285" s="2"/>
    </row>
    <row r="40286" s="1" customFormat="1" spans="1:1">
      <c r="A40286" s="2"/>
    </row>
    <row r="40287" s="1" customFormat="1" spans="1:1">
      <c r="A40287" s="2"/>
    </row>
    <row r="40288" s="1" customFormat="1" spans="1:1">
      <c r="A40288" s="2"/>
    </row>
    <row r="40289" s="1" customFormat="1" spans="1:1">
      <c r="A40289" s="2"/>
    </row>
    <row r="40290" s="1" customFormat="1" spans="1:1">
      <c r="A40290" s="2"/>
    </row>
    <row r="40291" s="1" customFormat="1" spans="1:1">
      <c r="A40291" s="2"/>
    </row>
    <row r="40292" s="1" customFormat="1" spans="1:1">
      <c r="A40292" s="2"/>
    </row>
    <row r="40293" s="1" customFormat="1" spans="1:1">
      <c r="A40293" s="2"/>
    </row>
    <row r="40294" s="1" customFormat="1" spans="1:1">
      <c r="A40294" s="2"/>
    </row>
    <row r="40295" s="1" customFormat="1" spans="1:1">
      <c r="A40295" s="2"/>
    </row>
    <row r="40296" s="1" customFormat="1" spans="1:1">
      <c r="A40296" s="2"/>
    </row>
    <row r="40297" s="1" customFormat="1" spans="1:1">
      <c r="A40297" s="2"/>
    </row>
    <row r="40298" s="1" customFormat="1" spans="1:1">
      <c r="A40298" s="2"/>
    </row>
    <row r="40299" s="1" customFormat="1" spans="1:1">
      <c r="A40299" s="2"/>
    </row>
    <row r="40300" s="1" customFormat="1" spans="1:1">
      <c r="A40300" s="2"/>
    </row>
    <row r="40301" s="1" customFormat="1" spans="1:1">
      <c r="A40301" s="2"/>
    </row>
    <row r="40302" s="1" customFormat="1" spans="1:1">
      <c r="A40302" s="2"/>
    </row>
    <row r="40303" s="1" customFormat="1" spans="1:1">
      <c r="A40303" s="2"/>
    </row>
    <row r="40304" s="1" customFormat="1" spans="1:1">
      <c r="A40304" s="2"/>
    </row>
    <row r="40305" s="1" customFormat="1" spans="1:1">
      <c r="A40305" s="2"/>
    </row>
    <row r="40306" s="1" customFormat="1" spans="1:1">
      <c r="A40306" s="2"/>
    </row>
    <row r="40307" s="1" customFormat="1" spans="1:1">
      <c r="A40307" s="2"/>
    </row>
    <row r="40308" s="1" customFormat="1" spans="1:1">
      <c r="A40308" s="2"/>
    </row>
    <row r="40309" s="1" customFormat="1" spans="1:1">
      <c r="A40309" s="2"/>
    </row>
    <row r="40310" s="1" customFormat="1" spans="1:1">
      <c r="A40310" s="2"/>
    </row>
    <row r="40311" s="1" customFormat="1" spans="1:1">
      <c r="A40311" s="2"/>
    </row>
    <row r="40312" s="1" customFormat="1" spans="1:1">
      <c r="A40312" s="2"/>
    </row>
    <row r="40313" s="1" customFormat="1" spans="1:1">
      <c r="A40313" s="2"/>
    </row>
    <row r="40314" s="1" customFormat="1" spans="1:1">
      <c r="A40314" s="2"/>
    </row>
    <row r="40315" s="1" customFormat="1" spans="1:1">
      <c r="A40315" s="2"/>
    </row>
    <row r="40316" s="1" customFormat="1" spans="1:1">
      <c r="A40316" s="2"/>
    </row>
    <row r="40317" s="1" customFormat="1" spans="1:1">
      <c r="A40317" s="2"/>
    </row>
    <row r="40318" s="1" customFormat="1" spans="1:1">
      <c r="A40318" s="2"/>
    </row>
    <row r="40319" s="1" customFormat="1" spans="1:1">
      <c r="A40319" s="2"/>
    </row>
    <row r="40320" s="1" customFormat="1" spans="1:1">
      <c r="A40320" s="2"/>
    </row>
    <row r="40321" s="1" customFormat="1" spans="1:1">
      <c r="A40321" s="2"/>
    </row>
    <row r="40322" s="1" customFormat="1" spans="1:1">
      <c r="A40322" s="2"/>
    </row>
    <row r="40323" s="1" customFormat="1" spans="1:1">
      <c r="A40323" s="2"/>
    </row>
    <row r="40324" s="1" customFormat="1" spans="1:1">
      <c r="A40324" s="2"/>
    </row>
    <row r="40325" s="1" customFormat="1" spans="1:1">
      <c r="A40325" s="2"/>
    </row>
    <row r="40326" s="1" customFormat="1" spans="1:1">
      <c r="A40326" s="2"/>
    </row>
    <row r="40327" s="1" customFormat="1" spans="1:1">
      <c r="A40327" s="2"/>
    </row>
    <row r="40328" s="1" customFormat="1" spans="1:1">
      <c r="A40328" s="2"/>
    </row>
    <row r="40329" s="1" customFormat="1" spans="1:1">
      <c r="A40329" s="2"/>
    </row>
    <row r="40330" s="1" customFormat="1" spans="1:1">
      <c r="A40330" s="2"/>
    </row>
    <row r="40331" s="1" customFormat="1" spans="1:1">
      <c r="A40331" s="2"/>
    </row>
    <row r="40332" s="1" customFormat="1" spans="1:1">
      <c r="A40332" s="2"/>
    </row>
    <row r="40333" s="1" customFormat="1" spans="1:1">
      <c r="A40333" s="2"/>
    </row>
    <row r="40334" s="1" customFormat="1" spans="1:1">
      <c r="A40334" s="2"/>
    </row>
    <row r="40335" s="1" customFormat="1" spans="1:1">
      <c r="A40335" s="2"/>
    </row>
    <row r="40336" s="1" customFormat="1" spans="1:1">
      <c r="A40336" s="2"/>
    </row>
    <row r="40337" s="1" customFormat="1" spans="1:1">
      <c r="A40337" s="2"/>
    </row>
    <row r="40338" s="1" customFormat="1" spans="1:1">
      <c r="A40338" s="2"/>
    </row>
    <row r="40339" s="1" customFormat="1" spans="1:1">
      <c r="A40339" s="2"/>
    </row>
    <row r="40340" s="1" customFormat="1" spans="1:1">
      <c r="A40340" s="2"/>
    </row>
    <row r="40341" s="1" customFormat="1" spans="1:1">
      <c r="A40341" s="2"/>
    </row>
    <row r="40342" s="1" customFormat="1" spans="1:1">
      <c r="A40342" s="2"/>
    </row>
    <row r="40343" s="1" customFormat="1" spans="1:1">
      <c r="A40343" s="2"/>
    </row>
    <row r="40344" s="1" customFormat="1" spans="1:1">
      <c r="A40344" s="2"/>
    </row>
    <row r="40345" s="1" customFormat="1" spans="1:1">
      <c r="A40345" s="2"/>
    </row>
    <row r="40346" s="1" customFormat="1" spans="1:1">
      <c r="A40346" s="2"/>
    </row>
    <row r="40347" s="1" customFormat="1" spans="1:1">
      <c r="A40347" s="2"/>
    </row>
    <row r="40348" s="1" customFormat="1" spans="1:1">
      <c r="A40348" s="2"/>
    </row>
    <row r="40349" s="1" customFormat="1" spans="1:1">
      <c r="A40349" s="2"/>
    </row>
    <row r="40350" s="1" customFormat="1" spans="1:1">
      <c r="A40350" s="2"/>
    </row>
    <row r="40351" s="1" customFormat="1" spans="1:1">
      <c r="A40351" s="2"/>
    </row>
    <row r="40352" s="1" customFormat="1" spans="1:1">
      <c r="A40352" s="2"/>
    </row>
    <row r="40353" s="1" customFormat="1" spans="1:1">
      <c r="A40353" s="2"/>
    </row>
    <row r="40354" s="1" customFormat="1" spans="1:1">
      <c r="A40354" s="2"/>
    </row>
    <row r="40355" s="1" customFormat="1" spans="1:1">
      <c r="A40355" s="2"/>
    </row>
    <row r="40356" s="1" customFormat="1" spans="1:1">
      <c r="A40356" s="2"/>
    </row>
    <row r="40357" s="1" customFormat="1" spans="1:1">
      <c r="A40357" s="2"/>
    </row>
    <row r="40358" s="1" customFormat="1" spans="1:1">
      <c r="A40358" s="2"/>
    </row>
    <row r="40359" s="1" customFormat="1" spans="1:1">
      <c r="A40359" s="2"/>
    </row>
    <row r="40360" s="1" customFormat="1" spans="1:1">
      <c r="A40360" s="2"/>
    </row>
    <row r="40361" s="1" customFormat="1" spans="1:1">
      <c r="A40361" s="2"/>
    </row>
    <row r="40362" s="1" customFormat="1" spans="1:1">
      <c r="A40362" s="2"/>
    </row>
    <row r="40363" s="1" customFormat="1" spans="1:1">
      <c r="A40363" s="2"/>
    </row>
    <row r="40364" s="1" customFormat="1" spans="1:1">
      <c r="A40364" s="2"/>
    </row>
    <row r="40365" s="1" customFormat="1" spans="1:1">
      <c r="A40365" s="2"/>
    </row>
    <row r="40366" s="1" customFormat="1" spans="1:1">
      <c r="A40366" s="2"/>
    </row>
    <row r="40367" s="1" customFormat="1" spans="1:1">
      <c r="A40367" s="2"/>
    </row>
    <row r="40368" s="1" customFormat="1" spans="1:1">
      <c r="A40368" s="2"/>
    </row>
    <row r="40369" s="1" customFormat="1" spans="1:1">
      <c r="A40369" s="2"/>
    </row>
    <row r="40370" s="1" customFormat="1" spans="1:1">
      <c r="A40370" s="2"/>
    </row>
    <row r="40371" s="1" customFormat="1" spans="1:1">
      <c r="A40371" s="2"/>
    </row>
    <row r="40372" s="1" customFormat="1" spans="1:1">
      <c r="A40372" s="2"/>
    </row>
    <row r="40373" s="1" customFormat="1" spans="1:1">
      <c r="A40373" s="2"/>
    </row>
    <row r="40374" s="1" customFormat="1" spans="1:1">
      <c r="A40374" s="2"/>
    </row>
    <row r="40375" s="1" customFormat="1" spans="1:1">
      <c r="A40375" s="2"/>
    </row>
    <row r="40376" s="1" customFormat="1" spans="1:1">
      <c r="A40376" s="2"/>
    </row>
    <row r="40377" s="1" customFormat="1" spans="1:1">
      <c r="A40377" s="2"/>
    </row>
    <row r="40378" s="1" customFormat="1" spans="1:1">
      <c r="A40378" s="2"/>
    </row>
    <row r="40379" s="1" customFormat="1" spans="1:1">
      <c r="A40379" s="2"/>
    </row>
    <row r="40380" s="1" customFormat="1" spans="1:1">
      <c r="A40380" s="2"/>
    </row>
    <row r="40381" s="1" customFormat="1" spans="1:1">
      <c r="A40381" s="2"/>
    </row>
    <row r="40382" s="1" customFormat="1" spans="1:1">
      <c r="A40382" s="2"/>
    </row>
    <row r="40383" s="1" customFormat="1" spans="1:1">
      <c r="A40383" s="2"/>
    </row>
    <row r="40384" s="1" customFormat="1" spans="1:1">
      <c r="A40384" s="2"/>
    </row>
    <row r="40385" s="1" customFormat="1" spans="1:1">
      <c r="A40385" s="2"/>
    </row>
    <row r="40386" s="1" customFormat="1" spans="1:1">
      <c r="A40386" s="2"/>
    </row>
    <row r="40387" s="1" customFormat="1" spans="1:1">
      <c r="A40387" s="2"/>
    </row>
    <row r="40388" s="1" customFormat="1" spans="1:1">
      <c r="A40388" s="2"/>
    </row>
    <row r="40389" s="1" customFormat="1" spans="1:1">
      <c r="A40389" s="2"/>
    </row>
    <row r="40390" s="1" customFormat="1" spans="1:1">
      <c r="A40390" s="2"/>
    </row>
    <row r="40391" s="1" customFormat="1" spans="1:1">
      <c r="A40391" s="2"/>
    </row>
    <row r="40392" s="1" customFormat="1" spans="1:1">
      <c r="A40392" s="2"/>
    </row>
    <row r="40393" s="1" customFormat="1" spans="1:1">
      <c r="A40393" s="2"/>
    </row>
    <row r="40394" s="1" customFormat="1" spans="1:1">
      <c r="A40394" s="2"/>
    </row>
    <row r="40395" s="1" customFormat="1" spans="1:1">
      <c r="A40395" s="2"/>
    </row>
    <row r="40396" s="1" customFormat="1" spans="1:1">
      <c r="A40396" s="2"/>
    </row>
    <row r="40397" s="1" customFormat="1" spans="1:1">
      <c r="A40397" s="2"/>
    </row>
    <row r="40398" s="1" customFormat="1" spans="1:1">
      <c r="A40398" s="2"/>
    </row>
    <row r="40399" s="1" customFormat="1" spans="1:1">
      <c r="A40399" s="2"/>
    </row>
    <row r="40400" s="1" customFormat="1" spans="1:1">
      <c r="A40400" s="2"/>
    </row>
    <row r="40401" s="1" customFormat="1" spans="1:1">
      <c r="A40401" s="2"/>
    </row>
    <row r="40402" s="1" customFormat="1" spans="1:1">
      <c r="A40402" s="2"/>
    </row>
    <row r="40403" s="1" customFormat="1" spans="1:1">
      <c r="A40403" s="2"/>
    </row>
    <row r="40404" s="1" customFormat="1" spans="1:1">
      <c r="A40404" s="2"/>
    </row>
    <row r="40405" s="1" customFormat="1" spans="1:1">
      <c r="A40405" s="2"/>
    </row>
    <row r="40406" s="1" customFormat="1" spans="1:1">
      <c r="A40406" s="2"/>
    </row>
    <row r="40407" s="1" customFormat="1" spans="1:1">
      <c r="A40407" s="2"/>
    </row>
    <row r="40408" s="1" customFormat="1" spans="1:1">
      <c r="A40408" s="2"/>
    </row>
    <row r="40409" s="1" customFormat="1" spans="1:1">
      <c r="A40409" s="2"/>
    </row>
    <row r="40410" s="1" customFormat="1" spans="1:1">
      <c r="A40410" s="2"/>
    </row>
    <row r="40411" s="1" customFormat="1" spans="1:1">
      <c r="A40411" s="2"/>
    </row>
    <row r="40412" s="1" customFormat="1" spans="1:1">
      <c r="A40412" s="2"/>
    </row>
    <row r="40413" s="1" customFormat="1" spans="1:1">
      <c r="A40413" s="2"/>
    </row>
    <row r="40414" s="1" customFormat="1" spans="1:1">
      <c r="A40414" s="2"/>
    </row>
    <row r="40415" s="1" customFormat="1" spans="1:1">
      <c r="A40415" s="2"/>
    </row>
    <row r="40416" s="1" customFormat="1" spans="1:1">
      <c r="A40416" s="2"/>
    </row>
    <row r="40417" s="1" customFormat="1" spans="1:1">
      <c r="A40417" s="2"/>
    </row>
    <row r="40418" s="1" customFormat="1" spans="1:1">
      <c r="A40418" s="2"/>
    </row>
    <row r="40419" s="1" customFormat="1" spans="1:1">
      <c r="A40419" s="2"/>
    </row>
    <row r="40420" s="1" customFormat="1" spans="1:1">
      <c r="A40420" s="2"/>
    </row>
    <row r="40421" s="1" customFormat="1" spans="1:1">
      <c r="A40421" s="2"/>
    </row>
    <row r="40422" s="1" customFormat="1" spans="1:1">
      <c r="A40422" s="2"/>
    </row>
    <row r="40423" s="1" customFormat="1" spans="1:1">
      <c r="A40423" s="2"/>
    </row>
    <row r="40424" s="1" customFormat="1" spans="1:1">
      <c r="A40424" s="2"/>
    </row>
    <row r="40425" s="1" customFormat="1" spans="1:1">
      <c r="A40425" s="2"/>
    </row>
    <row r="40426" s="1" customFormat="1" spans="1:1">
      <c r="A40426" s="2"/>
    </row>
    <row r="40427" s="1" customFormat="1" spans="1:1">
      <c r="A40427" s="2"/>
    </row>
    <row r="40428" s="1" customFormat="1" spans="1:1">
      <c r="A40428" s="2"/>
    </row>
    <row r="40429" s="1" customFormat="1" spans="1:1">
      <c r="A40429" s="2"/>
    </row>
    <row r="40430" s="1" customFormat="1" spans="1:1">
      <c r="A40430" s="2"/>
    </row>
    <row r="40431" s="1" customFormat="1" spans="1:1">
      <c r="A40431" s="2"/>
    </row>
    <row r="40432" s="1" customFormat="1" spans="1:1">
      <c r="A40432" s="2"/>
    </row>
    <row r="40433" s="1" customFormat="1" spans="1:1">
      <c r="A40433" s="2"/>
    </row>
    <row r="40434" s="1" customFormat="1" spans="1:1">
      <c r="A40434" s="2"/>
    </row>
    <row r="40435" s="1" customFormat="1" spans="1:1">
      <c r="A40435" s="2"/>
    </row>
    <row r="40436" s="1" customFormat="1" spans="1:1">
      <c r="A40436" s="2"/>
    </row>
    <row r="40437" s="1" customFormat="1" spans="1:1">
      <c r="A40437" s="2"/>
    </row>
    <row r="40438" s="1" customFormat="1" spans="1:1">
      <c r="A40438" s="2"/>
    </row>
    <row r="40439" s="1" customFormat="1" spans="1:1">
      <c r="A40439" s="2"/>
    </row>
    <row r="40440" s="1" customFormat="1" spans="1:1">
      <c r="A40440" s="2"/>
    </row>
    <row r="40441" s="1" customFormat="1" spans="1:1">
      <c r="A40441" s="2"/>
    </row>
    <row r="40442" s="1" customFormat="1" spans="1:1">
      <c r="A40442" s="2"/>
    </row>
    <row r="40443" s="1" customFormat="1" spans="1:1">
      <c r="A40443" s="2"/>
    </row>
    <row r="40444" s="1" customFormat="1" spans="1:1">
      <c r="A40444" s="2"/>
    </row>
    <row r="40445" s="1" customFormat="1" spans="1:1">
      <c r="A40445" s="2"/>
    </row>
    <row r="40446" s="1" customFormat="1" spans="1:1">
      <c r="A40446" s="2"/>
    </row>
    <row r="40447" s="1" customFormat="1" spans="1:1">
      <c r="A40447" s="2"/>
    </row>
    <row r="40448" s="1" customFormat="1" spans="1:1">
      <c r="A40448" s="2"/>
    </row>
    <row r="40449" s="1" customFormat="1" spans="1:1">
      <c r="A40449" s="2"/>
    </row>
    <row r="40450" s="1" customFormat="1" spans="1:1">
      <c r="A40450" s="2"/>
    </row>
    <row r="40451" s="1" customFormat="1" spans="1:1">
      <c r="A40451" s="2"/>
    </row>
    <row r="40452" s="1" customFormat="1" spans="1:1">
      <c r="A40452" s="2"/>
    </row>
    <row r="40453" s="1" customFormat="1" spans="1:1">
      <c r="A40453" s="2"/>
    </row>
    <row r="40454" s="1" customFormat="1" spans="1:1">
      <c r="A40454" s="2"/>
    </row>
    <row r="40455" s="1" customFormat="1" spans="1:1">
      <c r="A40455" s="2"/>
    </row>
    <row r="40456" s="1" customFormat="1" spans="1:1">
      <c r="A40456" s="2"/>
    </row>
    <row r="40457" s="1" customFormat="1" spans="1:1">
      <c r="A40457" s="2"/>
    </row>
    <row r="40458" s="1" customFormat="1" spans="1:1">
      <c r="A40458" s="2"/>
    </row>
    <row r="40459" s="1" customFormat="1" spans="1:1">
      <c r="A40459" s="2"/>
    </row>
    <row r="40460" s="1" customFormat="1" spans="1:1">
      <c r="A40460" s="2"/>
    </row>
    <row r="40461" s="1" customFormat="1" spans="1:1">
      <c r="A40461" s="2"/>
    </row>
    <row r="40462" s="1" customFormat="1" spans="1:1">
      <c r="A40462" s="2"/>
    </row>
    <row r="40463" s="1" customFormat="1" spans="1:1">
      <c r="A40463" s="2"/>
    </row>
    <row r="40464" s="1" customFormat="1" spans="1:1">
      <c r="A40464" s="2"/>
    </row>
    <row r="40465" s="1" customFormat="1" spans="1:1">
      <c r="A40465" s="2"/>
    </row>
    <row r="40466" s="1" customFormat="1" spans="1:1">
      <c r="A40466" s="2"/>
    </row>
    <row r="40467" s="1" customFormat="1" spans="1:1">
      <c r="A40467" s="2"/>
    </row>
    <row r="40468" s="1" customFormat="1" spans="1:1">
      <c r="A40468" s="2"/>
    </row>
    <row r="40469" s="1" customFormat="1" spans="1:1">
      <c r="A40469" s="2"/>
    </row>
    <row r="40470" s="1" customFormat="1" spans="1:1">
      <c r="A40470" s="2"/>
    </row>
    <row r="40471" s="1" customFormat="1" spans="1:1">
      <c r="A40471" s="2"/>
    </row>
    <row r="40472" s="1" customFormat="1" spans="1:1">
      <c r="A40472" s="2"/>
    </row>
    <row r="40473" s="1" customFormat="1" spans="1:1">
      <c r="A40473" s="2"/>
    </row>
    <row r="40474" s="1" customFormat="1" spans="1:1">
      <c r="A40474" s="2"/>
    </row>
    <row r="40475" s="1" customFormat="1" spans="1:1">
      <c r="A40475" s="2"/>
    </row>
    <row r="40476" s="1" customFormat="1" spans="1:1">
      <c r="A40476" s="2"/>
    </row>
    <row r="40477" s="1" customFormat="1" spans="1:1">
      <c r="A40477" s="2"/>
    </row>
    <row r="40478" s="1" customFormat="1" spans="1:1">
      <c r="A40478" s="2"/>
    </row>
    <row r="40479" s="1" customFormat="1" spans="1:1">
      <c r="A40479" s="2"/>
    </row>
    <row r="40480" s="1" customFormat="1" spans="1:1">
      <c r="A40480" s="2"/>
    </row>
    <row r="40481" s="1" customFormat="1" spans="1:1">
      <c r="A40481" s="2"/>
    </row>
    <row r="40482" s="1" customFormat="1" spans="1:1">
      <c r="A40482" s="2"/>
    </row>
    <row r="40483" s="1" customFormat="1" spans="1:1">
      <c r="A40483" s="2"/>
    </row>
    <row r="40484" s="1" customFormat="1" spans="1:1">
      <c r="A40484" s="2"/>
    </row>
    <row r="40485" s="1" customFormat="1" spans="1:1">
      <c r="A40485" s="2"/>
    </row>
    <row r="40486" s="1" customFormat="1" spans="1:1">
      <c r="A40486" s="2"/>
    </row>
    <row r="40487" s="1" customFormat="1" spans="1:1">
      <c r="A40487" s="2"/>
    </row>
    <row r="40488" s="1" customFormat="1" spans="1:1">
      <c r="A40488" s="2"/>
    </row>
    <row r="40489" s="1" customFormat="1" spans="1:1">
      <c r="A40489" s="2"/>
    </row>
    <row r="40490" s="1" customFormat="1" spans="1:1">
      <c r="A40490" s="2"/>
    </row>
    <row r="40491" s="1" customFormat="1" spans="1:1">
      <c r="A40491" s="2"/>
    </row>
    <row r="40492" s="1" customFormat="1" spans="1:1">
      <c r="A40492" s="2"/>
    </row>
    <row r="40493" s="1" customFormat="1" spans="1:1">
      <c r="A40493" s="2"/>
    </row>
    <row r="40494" s="1" customFormat="1" spans="1:1">
      <c r="A40494" s="2"/>
    </row>
    <row r="40495" s="1" customFormat="1" spans="1:1">
      <c r="A40495" s="2"/>
    </row>
    <row r="40496" s="1" customFormat="1" spans="1:1">
      <c r="A40496" s="2"/>
    </row>
    <row r="40497" s="1" customFormat="1" spans="1:1">
      <c r="A40497" s="2"/>
    </row>
    <row r="40498" s="1" customFormat="1" spans="1:1">
      <c r="A40498" s="2"/>
    </row>
    <row r="40499" s="1" customFormat="1" spans="1:1">
      <c r="A40499" s="2"/>
    </row>
    <row r="40500" s="1" customFormat="1" spans="1:1">
      <c r="A40500" s="2"/>
    </row>
    <row r="40501" s="1" customFormat="1" spans="1:1">
      <c r="A40501" s="2"/>
    </row>
    <row r="40502" s="1" customFormat="1" spans="1:1">
      <c r="A40502" s="2"/>
    </row>
    <row r="40503" s="1" customFormat="1" spans="1:1">
      <c r="A40503" s="2"/>
    </row>
    <row r="40504" s="1" customFormat="1" spans="1:1">
      <c r="A40504" s="2"/>
    </row>
    <row r="40505" s="1" customFormat="1" spans="1:1">
      <c r="A40505" s="2"/>
    </row>
    <row r="40506" s="1" customFormat="1" spans="1:1">
      <c r="A40506" s="2"/>
    </row>
    <row r="40507" s="1" customFormat="1" spans="1:1">
      <c r="A40507" s="2"/>
    </row>
    <row r="40508" s="1" customFormat="1" spans="1:1">
      <c r="A40508" s="2"/>
    </row>
    <row r="40509" s="1" customFormat="1" spans="1:1">
      <c r="A40509" s="2"/>
    </row>
    <row r="40510" s="1" customFormat="1" spans="1:1">
      <c r="A40510" s="2"/>
    </row>
    <row r="40511" s="1" customFormat="1" spans="1:1">
      <c r="A40511" s="2"/>
    </row>
    <row r="40512" s="1" customFormat="1" spans="1:1">
      <c r="A40512" s="2"/>
    </row>
    <row r="40513" s="1" customFormat="1" spans="1:1">
      <c r="A40513" s="2"/>
    </row>
    <row r="40514" s="1" customFormat="1" spans="1:1">
      <c r="A40514" s="2"/>
    </row>
    <row r="40515" s="1" customFormat="1" spans="1:1">
      <c r="A40515" s="2"/>
    </row>
    <row r="40516" s="1" customFormat="1" spans="1:1">
      <c r="A40516" s="2"/>
    </row>
    <row r="40517" s="1" customFormat="1" spans="1:1">
      <c r="A40517" s="2"/>
    </row>
    <row r="40518" s="1" customFormat="1" spans="1:1">
      <c r="A40518" s="2"/>
    </row>
    <row r="40519" s="1" customFormat="1" spans="1:1">
      <c r="A40519" s="2"/>
    </row>
    <row r="40520" s="1" customFormat="1" spans="1:1">
      <c r="A40520" s="2"/>
    </row>
    <row r="40521" s="1" customFormat="1" spans="1:1">
      <c r="A40521" s="2"/>
    </row>
    <row r="40522" s="1" customFormat="1" spans="1:1">
      <c r="A40522" s="2"/>
    </row>
    <row r="40523" s="1" customFormat="1" spans="1:1">
      <c r="A40523" s="2"/>
    </row>
    <row r="40524" s="1" customFormat="1" spans="1:1">
      <c r="A40524" s="2"/>
    </row>
    <row r="40525" s="1" customFormat="1" spans="1:1">
      <c r="A40525" s="2"/>
    </row>
    <row r="40526" s="1" customFormat="1" spans="1:1">
      <c r="A40526" s="2"/>
    </row>
    <row r="40527" s="1" customFormat="1" spans="1:1">
      <c r="A40527" s="2"/>
    </row>
    <row r="40528" s="1" customFormat="1" spans="1:1">
      <c r="A40528" s="2"/>
    </row>
    <row r="40529" s="1" customFormat="1" spans="1:1">
      <c r="A40529" s="2"/>
    </row>
    <row r="40530" s="1" customFormat="1" spans="1:1">
      <c r="A40530" s="2"/>
    </row>
    <row r="40531" s="1" customFormat="1" spans="1:1">
      <c r="A40531" s="2"/>
    </row>
    <row r="40532" s="1" customFormat="1" spans="1:1">
      <c r="A40532" s="2"/>
    </row>
    <row r="40533" s="1" customFormat="1" spans="1:1">
      <c r="A40533" s="2"/>
    </row>
    <row r="40534" s="1" customFormat="1" spans="1:1">
      <c r="A40534" s="2"/>
    </row>
    <row r="40535" s="1" customFormat="1" spans="1:1">
      <c r="A40535" s="2"/>
    </row>
    <row r="40536" s="1" customFormat="1" spans="1:1">
      <c r="A40536" s="2"/>
    </row>
    <row r="40537" s="1" customFormat="1" spans="1:1">
      <c r="A40537" s="2"/>
    </row>
    <row r="40538" s="1" customFormat="1" spans="1:1">
      <c r="A40538" s="2"/>
    </row>
    <row r="40539" s="1" customFormat="1" spans="1:1">
      <c r="A40539" s="2"/>
    </row>
    <row r="40540" s="1" customFormat="1" spans="1:1">
      <c r="A40540" s="2"/>
    </row>
    <row r="40541" s="1" customFormat="1" spans="1:1">
      <c r="A40541" s="2"/>
    </row>
    <row r="40542" s="1" customFormat="1" spans="1:1">
      <c r="A40542" s="2"/>
    </row>
    <row r="40543" s="1" customFormat="1" spans="1:1">
      <c r="A40543" s="2"/>
    </row>
    <row r="40544" s="1" customFormat="1" spans="1:1">
      <c r="A40544" s="2"/>
    </row>
    <row r="40545" s="1" customFormat="1" spans="1:1">
      <c r="A40545" s="2"/>
    </row>
    <row r="40546" s="1" customFormat="1" spans="1:1">
      <c r="A40546" s="2"/>
    </row>
    <row r="40547" s="1" customFormat="1" spans="1:1">
      <c r="A40547" s="2"/>
    </row>
    <row r="40548" s="1" customFormat="1" spans="1:1">
      <c r="A40548" s="2"/>
    </row>
    <row r="40549" s="1" customFormat="1" spans="1:1">
      <c r="A40549" s="2"/>
    </row>
    <row r="40550" s="1" customFormat="1" spans="1:1">
      <c r="A40550" s="2"/>
    </row>
    <row r="40551" s="1" customFormat="1" spans="1:1">
      <c r="A40551" s="2"/>
    </row>
    <row r="40552" s="1" customFormat="1" spans="1:1">
      <c r="A40552" s="2"/>
    </row>
    <row r="40553" s="1" customFormat="1" spans="1:1">
      <c r="A40553" s="2"/>
    </row>
    <row r="40554" s="1" customFormat="1" spans="1:1">
      <c r="A40554" s="2"/>
    </row>
    <row r="40555" s="1" customFormat="1" spans="1:1">
      <c r="A40555" s="2"/>
    </row>
    <row r="40556" s="1" customFormat="1" spans="1:1">
      <c r="A40556" s="2"/>
    </row>
    <row r="40557" s="1" customFormat="1" spans="1:1">
      <c r="A40557" s="2"/>
    </row>
    <row r="40558" s="1" customFormat="1" spans="1:1">
      <c r="A40558" s="2"/>
    </row>
    <row r="40559" s="1" customFormat="1" spans="1:1">
      <c r="A40559" s="2"/>
    </row>
    <row r="40560" s="1" customFormat="1" spans="1:1">
      <c r="A40560" s="2"/>
    </row>
    <row r="40561" s="1" customFormat="1" spans="1:1">
      <c r="A40561" s="2"/>
    </row>
    <row r="40562" s="1" customFormat="1" spans="1:1">
      <c r="A40562" s="2"/>
    </row>
    <row r="40563" s="1" customFormat="1" spans="1:1">
      <c r="A40563" s="2"/>
    </row>
    <row r="40564" s="1" customFormat="1" spans="1:1">
      <c r="A40564" s="2"/>
    </row>
    <row r="40565" s="1" customFormat="1" spans="1:1">
      <c r="A40565" s="2"/>
    </row>
    <row r="40566" s="1" customFormat="1" spans="1:1">
      <c r="A40566" s="2"/>
    </row>
    <row r="40567" s="1" customFormat="1" spans="1:1">
      <c r="A40567" s="2"/>
    </row>
    <row r="40568" s="1" customFormat="1" spans="1:1">
      <c r="A40568" s="2"/>
    </row>
    <row r="40569" s="1" customFormat="1" spans="1:1">
      <c r="A40569" s="2"/>
    </row>
    <row r="40570" s="1" customFormat="1" spans="1:1">
      <c r="A40570" s="2"/>
    </row>
    <row r="40571" s="1" customFormat="1" spans="1:1">
      <c r="A40571" s="2"/>
    </row>
    <row r="40572" s="1" customFormat="1" spans="1:1">
      <c r="A40572" s="2"/>
    </row>
    <row r="40573" s="1" customFormat="1" spans="1:1">
      <c r="A40573" s="2"/>
    </row>
    <row r="40574" s="1" customFormat="1" spans="1:1">
      <c r="A40574" s="2"/>
    </row>
    <row r="40575" s="1" customFormat="1" spans="1:1">
      <c r="A40575" s="2"/>
    </row>
    <row r="40576" s="1" customFormat="1" spans="1:1">
      <c r="A40576" s="2"/>
    </row>
    <row r="40577" s="1" customFormat="1" spans="1:1">
      <c r="A40577" s="2"/>
    </row>
    <row r="40578" s="1" customFormat="1" spans="1:1">
      <c r="A40578" s="2"/>
    </row>
    <row r="40579" s="1" customFormat="1" spans="1:1">
      <c r="A40579" s="2"/>
    </row>
    <row r="40580" s="1" customFormat="1" spans="1:1">
      <c r="A40580" s="2"/>
    </row>
    <row r="40581" s="1" customFormat="1" spans="1:1">
      <c r="A40581" s="2"/>
    </row>
    <row r="40582" s="1" customFormat="1" spans="1:1">
      <c r="A40582" s="2"/>
    </row>
    <row r="40583" s="1" customFormat="1" spans="1:1">
      <c r="A40583" s="2"/>
    </row>
    <row r="40584" s="1" customFormat="1" spans="1:1">
      <c r="A40584" s="2"/>
    </row>
    <row r="40585" s="1" customFormat="1" spans="1:1">
      <c r="A40585" s="2"/>
    </row>
    <row r="40586" s="1" customFormat="1" spans="1:1">
      <c r="A40586" s="2"/>
    </row>
    <row r="40587" s="1" customFormat="1" spans="1:1">
      <c r="A40587" s="2"/>
    </row>
    <row r="40588" s="1" customFormat="1" spans="1:1">
      <c r="A40588" s="2"/>
    </row>
    <row r="40589" s="1" customFormat="1" spans="1:1">
      <c r="A40589" s="2"/>
    </row>
    <row r="40590" s="1" customFormat="1" spans="1:1">
      <c r="A40590" s="2"/>
    </row>
    <row r="40591" s="1" customFormat="1" spans="1:1">
      <c r="A40591" s="2"/>
    </row>
    <row r="40592" s="1" customFormat="1" spans="1:1">
      <c r="A40592" s="2"/>
    </row>
    <row r="40593" s="1" customFormat="1" spans="1:1">
      <c r="A40593" s="2"/>
    </row>
    <row r="40594" s="1" customFormat="1" spans="1:1">
      <c r="A40594" s="2"/>
    </row>
    <row r="40595" s="1" customFormat="1" spans="1:1">
      <c r="A40595" s="2"/>
    </row>
    <row r="40596" s="1" customFormat="1" spans="1:1">
      <c r="A40596" s="2"/>
    </row>
    <row r="40597" s="1" customFormat="1" spans="1:1">
      <c r="A40597" s="2"/>
    </row>
    <row r="40598" s="1" customFormat="1" spans="1:1">
      <c r="A40598" s="2"/>
    </row>
    <row r="40599" s="1" customFormat="1" spans="1:1">
      <c r="A40599" s="2"/>
    </row>
    <row r="40600" s="1" customFormat="1" spans="1:1">
      <c r="A40600" s="2"/>
    </row>
    <row r="40601" s="1" customFormat="1" spans="1:1">
      <c r="A40601" s="2"/>
    </row>
    <row r="40602" s="1" customFormat="1" spans="1:1">
      <c r="A40602" s="2"/>
    </row>
    <row r="40603" s="1" customFormat="1" spans="1:1">
      <c r="A40603" s="2"/>
    </row>
    <row r="40604" s="1" customFormat="1" spans="1:1">
      <c r="A40604" s="2"/>
    </row>
    <row r="40605" s="1" customFormat="1" spans="1:1">
      <c r="A40605" s="2"/>
    </row>
    <row r="40606" s="1" customFormat="1" spans="1:1">
      <c r="A40606" s="2"/>
    </row>
    <row r="40607" s="1" customFormat="1" spans="1:1">
      <c r="A40607" s="2"/>
    </row>
    <row r="40608" s="1" customFormat="1" spans="1:1">
      <c r="A40608" s="2"/>
    </row>
    <row r="40609" s="1" customFormat="1" spans="1:1">
      <c r="A40609" s="2"/>
    </row>
    <row r="40610" s="1" customFormat="1" spans="1:1">
      <c r="A40610" s="2"/>
    </row>
    <row r="40611" s="1" customFormat="1" spans="1:1">
      <c r="A40611" s="2"/>
    </row>
    <row r="40612" s="1" customFormat="1" spans="1:1">
      <c r="A40612" s="2"/>
    </row>
    <row r="40613" s="1" customFormat="1" spans="1:1">
      <c r="A40613" s="2"/>
    </row>
    <row r="40614" s="1" customFormat="1" spans="1:1">
      <c r="A40614" s="2"/>
    </row>
    <row r="40615" s="1" customFormat="1" spans="1:1">
      <c r="A40615" s="2"/>
    </row>
    <row r="40616" s="1" customFormat="1" spans="1:1">
      <c r="A40616" s="2"/>
    </row>
    <row r="40617" s="1" customFormat="1" spans="1:1">
      <c r="A40617" s="2"/>
    </row>
    <row r="40618" s="1" customFormat="1" spans="1:1">
      <c r="A40618" s="2"/>
    </row>
    <row r="40619" s="1" customFormat="1" spans="1:1">
      <c r="A40619" s="2"/>
    </row>
    <row r="40620" s="1" customFormat="1" spans="1:1">
      <c r="A40620" s="2"/>
    </row>
    <row r="40621" s="1" customFormat="1" spans="1:1">
      <c r="A40621" s="2"/>
    </row>
    <row r="40622" s="1" customFormat="1" spans="1:1">
      <c r="A40622" s="2"/>
    </row>
    <row r="40623" s="1" customFormat="1" spans="1:1">
      <c r="A40623" s="2"/>
    </row>
    <row r="40624" s="1" customFormat="1" spans="1:1">
      <c r="A40624" s="2"/>
    </row>
    <row r="40625" s="1" customFormat="1" spans="1:1">
      <c r="A40625" s="2"/>
    </row>
    <row r="40626" s="1" customFormat="1" spans="1:1">
      <c r="A40626" s="2"/>
    </row>
    <row r="40627" s="1" customFormat="1" spans="1:1">
      <c r="A40627" s="2"/>
    </row>
    <row r="40628" s="1" customFormat="1" spans="1:1">
      <c r="A40628" s="2"/>
    </row>
    <row r="40629" s="1" customFormat="1" spans="1:1">
      <c r="A40629" s="2"/>
    </row>
    <row r="40630" s="1" customFormat="1" spans="1:1">
      <c r="A40630" s="2"/>
    </row>
    <row r="40631" s="1" customFormat="1" spans="1:1">
      <c r="A40631" s="2"/>
    </row>
    <row r="40632" s="1" customFormat="1" spans="1:1">
      <c r="A40632" s="2"/>
    </row>
    <row r="40633" s="1" customFormat="1" spans="1:1">
      <c r="A40633" s="2"/>
    </row>
    <row r="40634" s="1" customFormat="1" spans="1:1">
      <c r="A40634" s="2"/>
    </row>
    <row r="40635" s="1" customFormat="1" spans="1:1">
      <c r="A40635" s="2"/>
    </row>
    <row r="40636" s="1" customFormat="1" spans="1:1">
      <c r="A40636" s="2"/>
    </row>
    <row r="40637" s="1" customFormat="1" spans="1:1">
      <c r="A40637" s="2"/>
    </row>
    <row r="40638" s="1" customFormat="1" spans="1:1">
      <c r="A40638" s="2"/>
    </row>
    <row r="40639" s="1" customFormat="1" spans="1:1">
      <c r="A40639" s="2"/>
    </row>
    <row r="40640" s="1" customFormat="1" spans="1:1">
      <c r="A40640" s="2"/>
    </row>
    <row r="40641" s="1" customFormat="1" spans="1:1">
      <c r="A40641" s="2"/>
    </row>
    <row r="40642" s="1" customFormat="1" spans="1:1">
      <c r="A40642" s="2"/>
    </row>
    <row r="40643" s="1" customFormat="1" spans="1:1">
      <c r="A40643" s="2"/>
    </row>
    <row r="40644" s="1" customFormat="1" spans="1:1">
      <c r="A40644" s="2"/>
    </row>
    <row r="40645" s="1" customFormat="1" spans="1:1">
      <c r="A40645" s="2"/>
    </row>
    <row r="40646" s="1" customFormat="1" spans="1:1">
      <c r="A40646" s="2"/>
    </row>
    <row r="40647" s="1" customFormat="1" spans="1:1">
      <c r="A40647" s="2"/>
    </row>
    <row r="40648" s="1" customFormat="1" spans="1:1">
      <c r="A40648" s="2"/>
    </row>
    <row r="40649" s="1" customFormat="1" spans="1:1">
      <c r="A40649" s="2"/>
    </row>
    <row r="40650" s="1" customFormat="1" spans="1:1">
      <c r="A40650" s="2"/>
    </row>
    <row r="40651" s="1" customFormat="1" spans="1:1">
      <c r="A40651" s="2"/>
    </row>
    <row r="40652" s="1" customFormat="1" spans="1:1">
      <c r="A40652" s="2"/>
    </row>
    <row r="40653" s="1" customFormat="1" spans="1:1">
      <c r="A40653" s="2"/>
    </row>
    <row r="40654" s="1" customFormat="1" spans="1:1">
      <c r="A40654" s="2"/>
    </row>
    <row r="40655" s="1" customFormat="1" spans="1:1">
      <c r="A40655" s="2"/>
    </row>
    <row r="40656" s="1" customFormat="1" spans="1:1">
      <c r="A40656" s="2"/>
    </row>
    <row r="40657" s="1" customFormat="1" spans="1:1">
      <c r="A40657" s="2"/>
    </row>
    <row r="40658" s="1" customFormat="1" spans="1:1">
      <c r="A40658" s="2"/>
    </row>
    <row r="40659" s="1" customFormat="1" spans="1:1">
      <c r="A40659" s="2"/>
    </row>
    <row r="40660" s="1" customFormat="1" spans="1:1">
      <c r="A40660" s="2"/>
    </row>
    <row r="40661" s="1" customFormat="1" spans="1:1">
      <c r="A40661" s="2"/>
    </row>
    <row r="40662" s="1" customFormat="1" spans="1:1">
      <c r="A40662" s="2"/>
    </row>
    <row r="40663" s="1" customFormat="1" spans="1:1">
      <c r="A40663" s="2"/>
    </row>
    <row r="40664" s="1" customFormat="1" spans="1:1">
      <c r="A40664" s="2"/>
    </row>
    <row r="40665" s="1" customFormat="1" spans="1:1">
      <c r="A40665" s="2"/>
    </row>
    <row r="40666" s="1" customFormat="1" spans="1:1">
      <c r="A40666" s="2"/>
    </row>
    <row r="40667" s="1" customFormat="1" spans="1:1">
      <c r="A40667" s="2"/>
    </row>
    <row r="40668" s="1" customFormat="1" spans="1:1">
      <c r="A40668" s="2"/>
    </row>
    <row r="40669" s="1" customFormat="1" spans="1:1">
      <c r="A40669" s="2"/>
    </row>
    <row r="40670" s="1" customFormat="1" spans="1:1">
      <c r="A40670" s="2"/>
    </row>
    <row r="40671" s="1" customFormat="1" spans="1:1">
      <c r="A40671" s="2"/>
    </row>
    <row r="40672" s="1" customFormat="1" spans="1:1">
      <c r="A40672" s="2"/>
    </row>
    <row r="40673" s="1" customFormat="1" spans="1:1">
      <c r="A40673" s="2"/>
    </row>
    <row r="40674" s="1" customFormat="1" spans="1:1">
      <c r="A40674" s="2"/>
    </row>
    <row r="40675" s="1" customFormat="1" spans="1:1">
      <c r="A40675" s="2"/>
    </row>
    <row r="40676" s="1" customFormat="1" spans="1:1">
      <c r="A40676" s="2"/>
    </row>
    <row r="40677" s="1" customFormat="1" spans="1:1">
      <c r="A40677" s="2"/>
    </row>
    <row r="40678" s="1" customFormat="1" spans="1:1">
      <c r="A40678" s="2"/>
    </row>
    <row r="40679" s="1" customFormat="1" spans="1:1">
      <c r="A40679" s="2"/>
    </row>
    <row r="40680" s="1" customFormat="1" spans="1:1">
      <c r="A40680" s="2"/>
    </row>
    <row r="40681" s="1" customFormat="1" spans="1:1">
      <c r="A40681" s="2"/>
    </row>
    <row r="40682" s="1" customFormat="1" spans="1:1">
      <c r="A40682" s="2"/>
    </row>
    <row r="40683" s="1" customFormat="1" spans="1:1">
      <c r="A40683" s="2"/>
    </row>
    <row r="40684" s="1" customFormat="1" spans="1:1">
      <c r="A40684" s="2"/>
    </row>
    <row r="40685" s="1" customFormat="1" spans="1:1">
      <c r="A40685" s="2"/>
    </row>
    <row r="40686" s="1" customFormat="1" spans="1:1">
      <c r="A40686" s="2"/>
    </row>
    <row r="40687" s="1" customFormat="1" spans="1:1">
      <c r="A40687" s="2"/>
    </row>
    <row r="40688" s="1" customFormat="1" spans="1:1">
      <c r="A40688" s="2"/>
    </row>
    <row r="40689" s="1" customFormat="1" spans="1:1">
      <c r="A40689" s="2"/>
    </row>
    <row r="40690" s="1" customFormat="1" spans="1:1">
      <c r="A40690" s="2"/>
    </row>
    <row r="40691" s="1" customFormat="1" spans="1:1">
      <c r="A40691" s="2"/>
    </row>
    <row r="40692" s="1" customFormat="1" spans="1:1">
      <c r="A40692" s="2"/>
    </row>
    <row r="40693" s="1" customFormat="1" spans="1:1">
      <c r="A40693" s="2"/>
    </row>
    <row r="40694" s="1" customFormat="1" spans="1:1">
      <c r="A40694" s="2"/>
    </row>
    <row r="40695" s="1" customFormat="1" spans="1:1">
      <c r="A40695" s="2"/>
    </row>
    <row r="40696" s="1" customFormat="1" spans="1:1">
      <c r="A40696" s="2"/>
    </row>
    <row r="40697" s="1" customFormat="1" spans="1:1">
      <c r="A40697" s="2"/>
    </row>
    <row r="40698" s="1" customFormat="1" spans="1:1">
      <c r="A40698" s="2"/>
    </row>
    <row r="40699" s="1" customFormat="1" spans="1:1">
      <c r="A40699" s="2"/>
    </row>
    <row r="40700" s="1" customFormat="1" spans="1:1">
      <c r="A40700" s="2"/>
    </row>
    <row r="40701" s="1" customFormat="1" spans="1:1">
      <c r="A40701" s="2"/>
    </row>
    <row r="40702" s="1" customFormat="1" spans="1:1">
      <c r="A40702" s="2"/>
    </row>
    <row r="40703" s="1" customFormat="1" spans="1:1">
      <c r="A40703" s="2"/>
    </row>
    <row r="40704" s="1" customFormat="1" spans="1:1">
      <c r="A40704" s="2"/>
    </row>
    <row r="40705" s="1" customFormat="1" spans="1:1">
      <c r="A40705" s="2"/>
    </row>
    <row r="40706" s="1" customFormat="1" spans="1:1">
      <c r="A40706" s="2"/>
    </row>
    <row r="40707" s="1" customFormat="1" spans="1:1">
      <c r="A40707" s="2"/>
    </row>
    <row r="40708" s="1" customFormat="1" spans="1:1">
      <c r="A40708" s="2"/>
    </row>
    <row r="40709" s="1" customFormat="1" spans="1:1">
      <c r="A40709" s="2"/>
    </row>
    <row r="40710" s="1" customFormat="1" spans="1:1">
      <c r="A40710" s="2"/>
    </row>
    <row r="40711" s="1" customFormat="1" spans="1:1">
      <c r="A40711" s="2"/>
    </row>
    <row r="40712" s="1" customFormat="1" spans="1:1">
      <c r="A40712" s="2"/>
    </row>
    <row r="40713" s="1" customFormat="1" spans="1:1">
      <c r="A40713" s="2"/>
    </row>
    <row r="40714" s="1" customFormat="1" spans="1:1">
      <c r="A40714" s="2"/>
    </row>
    <row r="40715" s="1" customFormat="1" spans="1:1">
      <c r="A40715" s="2"/>
    </row>
    <row r="40716" s="1" customFormat="1" spans="1:1">
      <c r="A40716" s="2"/>
    </row>
    <row r="40717" s="1" customFormat="1" spans="1:1">
      <c r="A40717" s="2"/>
    </row>
    <row r="40718" s="1" customFormat="1" spans="1:1">
      <c r="A40718" s="2"/>
    </row>
    <row r="40719" s="1" customFormat="1" spans="1:1">
      <c r="A40719" s="2"/>
    </row>
    <row r="40720" s="1" customFormat="1" spans="1:1">
      <c r="A40720" s="2"/>
    </row>
    <row r="40721" s="1" customFormat="1" spans="1:1">
      <c r="A40721" s="2"/>
    </row>
    <row r="40722" s="1" customFormat="1" spans="1:1">
      <c r="A40722" s="2"/>
    </row>
    <row r="40723" s="1" customFormat="1" spans="1:1">
      <c r="A40723" s="2"/>
    </row>
    <row r="40724" s="1" customFormat="1" spans="1:1">
      <c r="A40724" s="2"/>
    </row>
    <row r="40725" s="1" customFormat="1" spans="1:1">
      <c r="A40725" s="2"/>
    </row>
    <row r="40726" s="1" customFormat="1" spans="1:1">
      <c r="A40726" s="2"/>
    </row>
    <row r="40727" s="1" customFormat="1" spans="1:1">
      <c r="A40727" s="2"/>
    </row>
    <row r="40728" s="1" customFormat="1" spans="1:1">
      <c r="A40728" s="2"/>
    </row>
    <row r="40729" s="1" customFormat="1" spans="1:1">
      <c r="A40729" s="2"/>
    </row>
    <row r="40730" s="1" customFormat="1" spans="1:1">
      <c r="A40730" s="2"/>
    </row>
    <row r="40731" s="1" customFormat="1" spans="1:1">
      <c r="A40731" s="2"/>
    </row>
    <row r="40732" s="1" customFormat="1" spans="1:1">
      <c r="A40732" s="2"/>
    </row>
    <row r="40733" s="1" customFormat="1" spans="1:1">
      <c r="A40733" s="2"/>
    </row>
    <row r="40734" s="1" customFormat="1" spans="1:1">
      <c r="A40734" s="2"/>
    </row>
    <row r="40735" s="1" customFormat="1" spans="1:1">
      <c r="A40735" s="2"/>
    </row>
    <row r="40736" s="1" customFormat="1" spans="1:1">
      <c r="A40736" s="2"/>
    </row>
    <row r="40737" s="1" customFormat="1" spans="1:1">
      <c r="A40737" s="2"/>
    </row>
    <row r="40738" s="1" customFormat="1" spans="1:1">
      <c r="A40738" s="2"/>
    </row>
    <row r="40739" s="1" customFormat="1" spans="1:1">
      <c r="A40739" s="2"/>
    </row>
    <row r="40740" s="1" customFormat="1" spans="1:1">
      <c r="A40740" s="2"/>
    </row>
    <row r="40741" s="1" customFormat="1" spans="1:1">
      <c r="A40741" s="2"/>
    </row>
    <row r="40742" s="1" customFormat="1" spans="1:1">
      <c r="A40742" s="2"/>
    </row>
    <row r="40743" s="1" customFormat="1" spans="1:1">
      <c r="A40743" s="2"/>
    </row>
    <row r="40744" s="1" customFormat="1" spans="1:1">
      <c r="A40744" s="2"/>
    </row>
    <row r="40745" s="1" customFormat="1" spans="1:1">
      <c r="A40745" s="2"/>
    </row>
    <row r="40746" s="1" customFormat="1" spans="1:1">
      <c r="A40746" s="2"/>
    </row>
    <row r="40747" s="1" customFormat="1" spans="1:1">
      <c r="A40747" s="2"/>
    </row>
    <row r="40748" s="1" customFormat="1" spans="1:1">
      <c r="A40748" s="2"/>
    </row>
    <row r="40749" s="1" customFormat="1" spans="1:1">
      <c r="A40749" s="2"/>
    </row>
    <row r="40750" s="1" customFormat="1" spans="1:1">
      <c r="A40750" s="2"/>
    </row>
    <row r="40751" s="1" customFormat="1" spans="1:1">
      <c r="A40751" s="2"/>
    </row>
    <row r="40752" s="1" customFormat="1" spans="1:1">
      <c r="A40752" s="2"/>
    </row>
    <row r="40753" s="1" customFormat="1" spans="1:1">
      <c r="A40753" s="2"/>
    </row>
    <row r="40754" s="1" customFormat="1" spans="1:1">
      <c r="A40754" s="2"/>
    </row>
    <row r="40755" s="1" customFormat="1" spans="1:1">
      <c r="A40755" s="2"/>
    </row>
    <row r="40756" s="1" customFormat="1" spans="1:1">
      <c r="A40756" s="2"/>
    </row>
    <row r="40757" s="1" customFormat="1" spans="1:1">
      <c r="A40757" s="2"/>
    </row>
    <row r="40758" s="1" customFormat="1" spans="1:1">
      <c r="A40758" s="2"/>
    </row>
    <row r="40759" s="1" customFormat="1" spans="1:1">
      <c r="A40759" s="2"/>
    </row>
    <row r="40760" s="1" customFormat="1" spans="1:1">
      <c r="A40760" s="2"/>
    </row>
    <row r="40761" s="1" customFormat="1" spans="1:1">
      <c r="A40761" s="2"/>
    </row>
    <row r="40762" s="1" customFormat="1" spans="1:1">
      <c r="A40762" s="2"/>
    </row>
    <row r="40763" s="1" customFormat="1" spans="1:1">
      <c r="A40763" s="2"/>
    </row>
    <row r="40764" s="1" customFormat="1" spans="1:1">
      <c r="A40764" s="2"/>
    </row>
    <row r="40765" s="1" customFormat="1" spans="1:1">
      <c r="A40765" s="2"/>
    </row>
    <row r="40766" s="1" customFormat="1" spans="1:1">
      <c r="A40766" s="2"/>
    </row>
    <row r="40767" s="1" customFormat="1" spans="1:1">
      <c r="A40767" s="2"/>
    </row>
    <row r="40768" s="1" customFormat="1" spans="1:1">
      <c r="A40768" s="2"/>
    </row>
    <row r="40769" s="1" customFormat="1" spans="1:1">
      <c r="A40769" s="2"/>
    </row>
    <row r="40770" s="1" customFormat="1" spans="1:1">
      <c r="A40770" s="2"/>
    </row>
    <row r="40771" s="1" customFormat="1" spans="1:1">
      <c r="A40771" s="2"/>
    </row>
    <row r="40772" s="1" customFormat="1" spans="1:1">
      <c r="A40772" s="2"/>
    </row>
    <row r="40773" s="1" customFormat="1" spans="1:1">
      <c r="A40773" s="2"/>
    </row>
    <row r="40774" s="1" customFormat="1" spans="1:1">
      <c r="A40774" s="2"/>
    </row>
    <row r="40775" s="1" customFormat="1" spans="1:1">
      <c r="A40775" s="2"/>
    </row>
    <row r="40776" s="1" customFormat="1" spans="1:1">
      <c r="A40776" s="2"/>
    </row>
    <row r="40777" s="1" customFormat="1" spans="1:1">
      <c r="A40777" s="2"/>
    </row>
    <row r="40778" s="1" customFormat="1" spans="1:1">
      <c r="A40778" s="2"/>
    </row>
    <row r="40779" s="1" customFormat="1" spans="1:1">
      <c r="A40779" s="2"/>
    </row>
    <row r="40780" s="1" customFormat="1" spans="1:1">
      <c r="A40780" s="2"/>
    </row>
    <row r="40781" s="1" customFormat="1" spans="1:1">
      <c r="A40781" s="2"/>
    </row>
    <row r="40782" s="1" customFormat="1" spans="1:1">
      <c r="A40782" s="2"/>
    </row>
    <row r="40783" s="1" customFormat="1" spans="1:1">
      <c r="A40783" s="2"/>
    </row>
    <row r="40784" s="1" customFormat="1" spans="1:1">
      <c r="A40784" s="2"/>
    </row>
    <row r="40785" s="1" customFormat="1" spans="1:1">
      <c r="A40785" s="2"/>
    </row>
    <row r="40786" s="1" customFormat="1" spans="1:1">
      <c r="A40786" s="2"/>
    </row>
    <row r="40787" s="1" customFormat="1" spans="1:1">
      <c r="A40787" s="2"/>
    </row>
    <row r="40788" s="1" customFormat="1" spans="1:1">
      <c r="A40788" s="2"/>
    </row>
    <row r="40789" s="1" customFormat="1" spans="1:1">
      <c r="A40789" s="2"/>
    </row>
    <row r="40790" s="1" customFormat="1" spans="1:1">
      <c r="A40790" s="2"/>
    </row>
    <row r="40791" s="1" customFormat="1" spans="1:1">
      <c r="A40791" s="2"/>
    </row>
    <row r="40792" s="1" customFormat="1" spans="1:1">
      <c r="A40792" s="2"/>
    </row>
    <row r="40793" s="1" customFormat="1" spans="1:1">
      <c r="A40793" s="2"/>
    </row>
    <row r="40794" s="1" customFormat="1" spans="1:1">
      <c r="A40794" s="2"/>
    </row>
    <row r="40795" s="1" customFormat="1" spans="1:1">
      <c r="A40795" s="2"/>
    </row>
    <row r="40796" s="1" customFormat="1" spans="1:1">
      <c r="A40796" s="2"/>
    </row>
    <row r="40797" s="1" customFormat="1" spans="1:1">
      <c r="A40797" s="2"/>
    </row>
    <row r="40798" s="1" customFormat="1" spans="1:1">
      <c r="A40798" s="2"/>
    </row>
    <row r="40799" s="1" customFormat="1" spans="1:1">
      <c r="A40799" s="2"/>
    </row>
    <row r="40800" s="1" customFormat="1" spans="1:1">
      <c r="A40800" s="2"/>
    </row>
    <row r="40801" s="1" customFormat="1" spans="1:1">
      <c r="A40801" s="2"/>
    </row>
    <row r="40802" s="1" customFormat="1" spans="1:1">
      <c r="A40802" s="2"/>
    </row>
    <row r="40803" s="1" customFormat="1" spans="1:1">
      <c r="A40803" s="2"/>
    </row>
    <row r="40804" s="1" customFormat="1" spans="1:1">
      <c r="A40804" s="2"/>
    </row>
    <row r="40805" s="1" customFormat="1" spans="1:1">
      <c r="A40805" s="2"/>
    </row>
    <row r="40806" s="1" customFormat="1" spans="1:1">
      <c r="A40806" s="2"/>
    </row>
    <row r="40807" s="1" customFormat="1" spans="1:1">
      <c r="A40807" s="2"/>
    </row>
    <row r="40808" s="1" customFormat="1" spans="1:1">
      <c r="A40808" s="2"/>
    </row>
    <row r="40809" s="1" customFormat="1" spans="1:1">
      <c r="A40809" s="2"/>
    </row>
    <row r="40810" s="1" customFormat="1" spans="1:1">
      <c r="A40810" s="2"/>
    </row>
    <row r="40811" s="1" customFormat="1" spans="1:1">
      <c r="A40811" s="2"/>
    </row>
    <row r="40812" s="1" customFormat="1" spans="1:1">
      <c r="A40812" s="2"/>
    </row>
    <row r="40813" s="1" customFormat="1" spans="1:1">
      <c r="A40813" s="2"/>
    </row>
    <row r="40814" s="1" customFormat="1" spans="1:1">
      <c r="A40814" s="2"/>
    </row>
    <row r="40815" s="1" customFormat="1" spans="1:1">
      <c r="A40815" s="2"/>
    </row>
    <row r="40816" s="1" customFormat="1" spans="1:1">
      <c r="A40816" s="2"/>
    </row>
    <row r="40817" s="1" customFormat="1" spans="1:1">
      <c r="A40817" s="2"/>
    </row>
    <row r="40818" s="1" customFormat="1" spans="1:1">
      <c r="A40818" s="2"/>
    </row>
    <row r="40819" s="1" customFormat="1" spans="1:1">
      <c r="A40819" s="2"/>
    </row>
    <row r="40820" s="1" customFormat="1" spans="1:1">
      <c r="A40820" s="2"/>
    </row>
    <row r="40821" s="1" customFormat="1" spans="1:1">
      <c r="A40821" s="2"/>
    </row>
    <row r="40822" s="1" customFormat="1" spans="1:1">
      <c r="A40822" s="2"/>
    </row>
    <row r="40823" s="1" customFormat="1" spans="1:1">
      <c r="A40823" s="2"/>
    </row>
    <row r="40824" s="1" customFormat="1" spans="1:1">
      <c r="A40824" s="2"/>
    </row>
    <row r="40825" s="1" customFormat="1" spans="1:1">
      <c r="A40825" s="2"/>
    </row>
    <row r="40826" s="1" customFormat="1" spans="1:1">
      <c r="A40826" s="2"/>
    </row>
    <row r="40827" s="1" customFormat="1" spans="1:1">
      <c r="A40827" s="2"/>
    </row>
    <row r="40828" s="1" customFormat="1" spans="1:1">
      <c r="A40828" s="2"/>
    </row>
    <row r="40829" s="1" customFormat="1" spans="1:1">
      <c r="A40829" s="2"/>
    </row>
    <row r="40830" s="1" customFormat="1" spans="1:1">
      <c r="A40830" s="2"/>
    </row>
    <row r="40831" s="1" customFormat="1" spans="1:1">
      <c r="A40831" s="2"/>
    </row>
    <row r="40832" s="1" customFormat="1" spans="1:1">
      <c r="A40832" s="2"/>
    </row>
    <row r="40833" s="1" customFormat="1" spans="1:1">
      <c r="A40833" s="2"/>
    </row>
    <row r="40834" s="1" customFormat="1" spans="1:1">
      <c r="A40834" s="2"/>
    </row>
    <row r="40835" s="1" customFormat="1" spans="1:1">
      <c r="A40835" s="2"/>
    </row>
    <row r="40836" s="1" customFormat="1" spans="1:1">
      <c r="A40836" s="2"/>
    </row>
    <row r="40837" s="1" customFormat="1" spans="1:1">
      <c r="A40837" s="2"/>
    </row>
    <row r="40838" s="1" customFormat="1" spans="1:1">
      <c r="A40838" s="2"/>
    </row>
    <row r="40839" s="1" customFormat="1" spans="1:1">
      <c r="A40839" s="2"/>
    </row>
    <row r="40840" s="1" customFormat="1" spans="1:1">
      <c r="A40840" s="2"/>
    </row>
    <row r="40841" s="1" customFormat="1" spans="1:1">
      <c r="A40841" s="2"/>
    </row>
    <row r="40842" s="1" customFormat="1" spans="1:1">
      <c r="A40842" s="2"/>
    </row>
    <row r="40843" s="1" customFormat="1" spans="1:1">
      <c r="A40843" s="2"/>
    </row>
    <row r="40844" s="1" customFormat="1" spans="1:1">
      <c r="A40844" s="2"/>
    </row>
    <row r="40845" s="1" customFormat="1" spans="1:1">
      <c r="A40845" s="2"/>
    </row>
    <row r="40846" s="1" customFormat="1" spans="1:1">
      <c r="A40846" s="2"/>
    </row>
    <row r="40847" s="1" customFormat="1" spans="1:1">
      <c r="A40847" s="2"/>
    </row>
    <row r="40848" s="1" customFormat="1" spans="1:1">
      <c r="A40848" s="2"/>
    </row>
    <row r="40849" s="1" customFormat="1" spans="1:1">
      <c r="A40849" s="2"/>
    </row>
    <row r="40850" s="1" customFormat="1" spans="1:1">
      <c r="A40850" s="2"/>
    </row>
    <row r="40851" s="1" customFormat="1" spans="1:1">
      <c r="A40851" s="2"/>
    </row>
    <row r="40852" s="1" customFormat="1" spans="1:1">
      <c r="A40852" s="2"/>
    </row>
    <row r="40853" s="1" customFormat="1" spans="1:1">
      <c r="A40853" s="2"/>
    </row>
    <row r="40854" s="1" customFormat="1" spans="1:1">
      <c r="A40854" s="2"/>
    </row>
    <row r="40855" s="1" customFormat="1" spans="1:1">
      <c r="A40855" s="2"/>
    </row>
    <row r="40856" s="1" customFormat="1" spans="1:1">
      <c r="A40856" s="2"/>
    </row>
    <row r="40857" s="1" customFormat="1" spans="1:1">
      <c r="A40857" s="2"/>
    </row>
    <row r="40858" s="1" customFormat="1" spans="1:1">
      <c r="A40858" s="2"/>
    </row>
    <row r="40859" s="1" customFormat="1" spans="1:1">
      <c r="A40859" s="2"/>
    </row>
    <row r="40860" s="1" customFormat="1" spans="1:1">
      <c r="A40860" s="2"/>
    </row>
    <row r="40861" s="1" customFormat="1" spans="1:1">
      <c r="A40861" s="2"/>
    </row>
    <row r="40862" s="1" customFormat="1" spans="1:1">
      <c r="A40862" s="2"/>
    </row>
    <row r="40863" s="1" customFormat="1" spans="1:1">
      <c r="A40863" s="2"/>
    </row>
    <row r="40864" s="1" customFormat="1" spans="1:1">
      <c r="A40864" s="2"/>
    </row>
    <row r="40865" s="1" customFormat="1" spans="1:1">
      <c r="A40865" s="2"/>
    </row>
    <row r="40866" s="1" customFormat="1" spans="1:1">
      <c r="A40866" s="2"/>
    </row>
    <row r="40867" s="1" customFormat="1" spans="1:1">
      <c r="A40867" s="2"/>
    </row>
    <row r="40868" s="1" customFormat="1" spans="1:1">
      <c r="A40868" s="2"/>
    </row>
    <row r="40869" s="1" customFormat="1" spans="1:1">
      <c r="A40869" s="2"/>
    </row>
    <row r="40870" s="1" customFormat="1" spans="1:1">
      <c r="A40870" s="2"/>
    </row>
    <row r="40871" s="1" customFormat="1" spans="1:1">
      <c r="A40871" s="2"/>
    </row>
    <row r="40872" s="1" customFormat="1" spans="1:1">
      <c r="A40872" s="2"/>
    </row>
    <row r="40873" s="1" customFormat="1" spans="1:1">
      <c r="A40873" s="2"/>
    </row>
    <row r="40874" s="1" customFormat="1" spans="1:1">
      <c r="A40874" s="2"/>
    </row>
    <row r="40875" s="1" customFormat="1" spans="1:1">
      <c r="A40875" s="2"/>
    </row>
    <row r="40876" s="1" customFormat="1" spans="1:1">
      <c r="A40876" s="2"/>
    </row>
    <row r="40877" s="1" customFormat="1" spans="1:1">
      <c r="A40877" s="2"/>
    </row>
    <row r="40878" s="1" customFormat="1" spans="1:1">
      <c r="A40878" s="2"/>
    </row>
    <row r="40879" s="1" customFormat="1" spans="1:1">
      <c r="A40879" s="2"/>
    </row>
    <row r="40880" s="1" customFormat="1" spans="1:1">
      <c r="A40880" s="2"/>
    </row>
    <row r="40881" s="1" customFormat="1" spans="1:1">
      <c r="A40881" s="2"/>
    </row>
    <row r="40882" s="1" customFormat="1" spans="1:1">
      <c r="A40882" s="2"/>
    </row>
    <row r="40883" s="1" customFormat="1" spans="1:1">
      <c r="A40883" s="2"/>
    </row>
    <row r="40884" s="1" customFormat="1" spans="1:1">
      <c r="A40884" s="2"/>
    </row>
    <row r="40885" s="1" customFormat="1" spans="1:1">
      <c r="A40885" s="2"/>
    </row>
    <row r="40886" s="1" customFormat="1" spans="1:1">
      <c r="A40886" s="2"/>
    </row>
    <row r="40887" s="1" customFormat="1" spans="1:1">
      <c r="A40887" s="2"/>
    </row>
    <row r="40888" s="1" customFormat="1" spans="1:1">
      <c r="A40888" s="2"/>
    </row>
    <row r="40889" s="1" customFormat="1" spans="1:1">
      <c r="A40889" s="2"/>
    </row>
    <row r="40890" s="1" customFormat="1" spans="1:1">
      <c r="A40890" s="2"/>
    </row>
    <row r="40891" s="1" customFormat="1" spans="1:1">
      <c r="A40891" s="2"/>
    </row>
    <row r="40892" s="1" customFormat="1" spans="1:1">
      <c r="A40892" s="2"/>
    </row>
    <row r="40893" s="1" customFormat="1" spans="1:1">
      <c r="A40893" s="2"/>
    </row>
    <row r="40894" s="1" customFormat="1" spans="1:1">
      <c r="A40894" s="2"/>
    </row>
    <row r="40895" s="1" customFormat="1" spans="1:1">
      <c r="A40895" s="2"/>
    </row>
    <row r="40896" s="1" customFormat="1" spans="1:1">
      <c r="A40896" s="2"/>
    </row>
    <row r="40897" s="1" customFormat="1" spans="1:1">
      <c r="A40897" s="2"/>
    </row>
    <row r="40898" s="1" customFormat="1" spans="1:1">
      <c r="A40898" s="2"/>
    </row>
    <row r="40899" s="1" customFormat="1" spans="1:1">
      <c r="A40899" s="2"/>
    </row>
    <row r="40900" s="1" customFormat="1" spans="1:1">
      <c r="A40900" s="2"/>
    </row>
    <row r="40901" s="1" customFormat="1" spans="1:1">
      <c r="A40901" s="2"/>
    </row>
    <row r="40902" s="1" customFormat="1" spans="1:1">
      <c r="A40902" s="2"/>
    </row>
    <row r="40903" s="1" customFormat="1" spans="1:1">
      <c r="A40903" s="2"/>
    </row>
    <row r="40904" s="1" customFormat="1" spans="1:1">
      <c r="A40904" s="2"/>
    </row>
    <row r="40905" s="1" customFormat="1" spans="1:1">
      <c r="A40905" s="2"/>
    </row>
    <row r="40906" s="1" customFormat="1" spans="1:1">
      <c r="A40906" s="2"/>
    </row>
    <row r="40907" s="1" customFormat="1" spans="1:1">
      <c r="A40907" s="2"/>
    </row>
    <row r="40908" s="1" customFormat="1" spans="1:1">
      <c r="A40908" s="2"/>
    </row>
    <row r="40909" s="1" customFormat="1" spans="1:1">
      <c r="A40909" s="2"/>
    </row>
    <row r="40910" s="1" customFormat="1" spans="1:1">
      <c r="A40910" s="2"/>
    </row>
    <row r="40911" s="1" customFormat="1" spans="1:1">
      <c r="A40911" s="2"/>
    </row>
    <row r="40912" s="1" customFormat="1" spans="1:1">
      <c r="A40912" s="2"/>
    </row>
    <row r="40913" s="1" customFormat="1" spans="1:1">
      <c r="A40913" s="2"/>
    </row>
    <row r="40914" s="1" customFormat="1" spans="1:1">
      <c r="A40914" s="2"/>
    </row>
    <row r="40915" s="1" customFormat="1" spans="1:1">
      <c r="A40915" s="2"/>
    </row>
    <row r="40916" s="1" customFormat="1" spans="1:1">
      <c r="A40916" s="2"/>
    </row>
    <row r="40917" s="1" customFormat="1" spans="1:1">
      <c r="A40917" s="2"/>
    </row>
    <row r="40918" s="1" customFormat="1" spans="1:1">
      <c r="A40918" s="2"/>
    </row>
    <row r="40919" s="1" customFormat="1" spans="1:1">
      <c r="A40919" s="2"/>
    </row>
    <row r="40920" s="1" customFormat="1" spans="1:1">
      <c r="A40920" s="2"/>
    </row>
    <row r="40921" s="1" customFormat="1" spans="1:1">
      <c r="A40921" s="2"/>
    </row>
    <row r="40922" s="1" customFormat="1" spans="1:1">
      <c r="A40922" s="2"/>
    </row>
    <row r="40923" s="1" customFormat="1" spans="1:1">
      <c r="A40923" s="2"/>
    </row>
    <row r="40924" s="1" customFormat="1" spans="1:1">
      <c r="A40924" s="2"/>
    </row>
    <row r="40925" s="1" customFormat="1" spans="1:1">
      <c r="A40925" s="2"/>
    </row>
    <row r="40926" s="1" customFormat="1" spans="1:1">
      <c r="A40926" s="2"/>
    </row>
    <row r="40927" s="1" customFormat="1" spans="1:1">
      <c r="A40927" s="2"/>
    </row>
    <row r="40928" s="1" customFormat="1" spans="1:1">
      <c r="A40928" s="2"/>
    </row>
    <row r="40929" s="1" customFormat="1" spans="1:1">
      <c r="A40929" s="2"/>
    </row>
    <row r="40930" s="1" customFormat="1" spans="1:1">
      <c r="A40930" s="2"/>
    </row>
    <row r="40931" s="1" customFormat="1" spans="1:1">
      <c r="A40931" s="2"/>
    </row>
    <row r="40932" s="1" customFormat="1" spans="1:1">
      <c r="A40932" s="2"/>
    </row>
    <row r="40933" s="1" customFormat="1" spans="1:1">
      <c r="A40933" s="2"/>
    </row>
    <row r="40934" s="1" customFormat="1" spans="1:1">
      <c r="A40934" s="2"/>
    </row>
    <row r="40935" s="1" customFormat="1" spans="1:1">
      <c r="A40935" s="2"/>
    </row>
    <row r="40936" s="1" customFormat="1" spans="1:1">
      <c r="A40936" s="2"/>
    </row>
    <row r="40937" s="1" customFormat="1" spans="1:1">
      <c r="A40937" s="2"/>
    </row>
    <row r="40938" s="1" customFormat="1" spans="1:1">
      <c r="A40938" s="2"/>
    </row>
    <row r="40939" s="1" customFormat="1" spans="1:1">
      <c r="A40939" s="2"/>
    </row>
    <row r="40940" s="1" customFormat="1" spans="1:1">
      <c r="A40940" s="2"/>
    </row>
    <row r="40941" s="1" customFormat="1" spans="1:1">
      <c r="A40941" s="2"/>
    </row>
    <row r="40942" s="1" customFormat="1" spans="1:1">
      <c r="A40942" s="2"/>
    </row>
    <row r="40943" s="1" customFormat="1" spans="1:1">
      <c r="A40943" s="2"/>
    </row>
    <row r="40944" s="1" customFormat="1" spans="1:1">
      <c r="A40944" s="2"/>
    </row>
    <row r="40945" s="1" customFormat="1" spans="1:1">
      <c r="A40945" s="2"/>
    </row>
    <row r="40946" s="1" customFormat="1" spans="1:1">
      <c r="A40946" s="2"/>
    </row>
    <row r="40947" s="1" customFormat="1" spans="1:1">
      <c r="A40947" s="2"/>
    </row>
    <row r="40948" s="1" customFormat="1" spans="1:1">
      <c r="A40948" s="2"/>
    </row>
    <row r="40949" s="1" customFormat="1" spans="1:1">
      <c r="A40949" s="2"/>
    </row>
    <row r="40950" s="1" customFormat="1" spans="1:1">
      <c r="A40950" s="2"/>
    </row>
    <row r="40951" s="1" customFormat="1" spans="1:1">
      <c r="A40951" s="2"/>
    </row>
    <row r="40952" s="1" customFormat="1" spans="1:1">
      <c r="A40952" s="2"/>
    </row>
    <row r="40953" s="1" customFormat="1" spans="1:1">
      <c r="A40953" s="2"/>
    </row>
    <row r="40954" s="1" customFormat="1" spans="1:1">
      <c r="A40954" s="2"/>
    </row>
    <row r="40955" s="1" customFormat="1" spans="1:1">
      <c r="A40955" s="2"/>
    </row>
    <row r="40956" s="1" customFormat="1" spans="1:1">
      <c r="A40956" s="2"/>
    </row>
    <row r="40957" s="1" customFormat="1" spans="1:1">
      <c r="A40957" s="2"/>
    </row>
    <row r="40958" s="1" customFormat="1" spans="1:1">
      <c r="A40958" s="2"/>
    </row>
    <row r="40959" s="1" customFormat="1" spans="1:1">
      <c r="A40959" s="2"/>
    </row>
    <row r="40960" s="1" customFormat="1" spans="1:1">
      <c r="A40960" s="2"/>
    </row>
    <row r="40961" s="1" customFormat="1" spans="1:1">
      <c r="A40961" s="2"/>
    </row>
    <row r="40962" s="1" customFormat="1" spans="1:1">
      <c r="A40962" s="2"/>
    </row>
    <row r="40963" s="1" customFormat="1" spans="1:1">
      <c r="A40963" s="2"/>
    </row>
    <row r="40964" s="1" customFormat="1" spans="1:1">
      <c r="A40964" s="2"/>
    </row>
    <row r="40965" s="1" customFormat="1" spans="1:1">
      <c r="A40965" s="2"/>
    </row>
    <row r="40966" s="1" customFormat="1" spans="1:1">
      <c r="A40966" s="2"/>
    </row>
    <row r="40967" s="1" customFormat="1" spans="1:1">
      <c r="A40967" s="2"/>
    </row>
    <row r="40968" s="1" customFormat="1" spans="1:1">
      <c r="A40968" s="2"/>
    </row>
    <row r="40969" s="1" customFormat="1" spans="1:1">
      <c r="A40969" s="2"/>
    </row>
    <row r="40970" s="1" customFormat="1" spans="1:1">
      <c r="A40970" s="2"/>
    </row>
    <row r="40971" s="1" customFormat="1" spans="1:1">
      <c r="A40971" s="2"/>
    </row>
    <row r="40972" s="1" customFormat="1" spans="1:1">
      <c r="A40972" s="2"/>
    </row>
    <row r="40973" s="1" customFormat="1" spans="1:1">
      <c r="A40973" s="2"/>
    </row>
    <row r="40974" s="1" customFormat="1" spans="1:1">
      <c r="A40974" s="2"/>
    </row>
    <row r="40975" s="1" customFormat="1" spans="1:1">
      <c r="A40975" s="2"/>
    </row>
    <row r="40976" s="1" customFormat="1" spans="1:1">
      <c r="A40976" s="2"/>
    </row>
    <row r="40977" s="1" customFormat="1" spans="1:1">
      <c r="A40977" s="2"/>
    </row>
    <row r="40978" s="1" customFormat="1" spans="1:1">
      <c r="A40978" s="2"/>
    </row>
    <row r="40979" s="1" customFormat="1" spans="1:1">
      <c r="A40979" s="2"/>
    </row>
    <row r="40980" s="1" customFormat="1" spans="1:1">
      <c r="A40980" s="2"/>
    </row>
    <row r="40981" s="1" customFormat="1" spans="1:1">
      <c r="A40981" s="2"/>
    </row>
    <row r="40982" s="1" customFormat="1" spans="1:1">
      <c r="A40982" s="2"/>
    </row>
    <row r="40983" s="1" customFormat="1" spans="1:1">
      <c r="A40983" s="2"/>
    </row>
    <row r="40984" s="1" customFormat="1" spans="1:1">
      <c r="A40984" s="2"/>
    </row>
    <row r="40985" s="1" customFormat="1" spans="1:1">
      <c r="A40985" s="2"/>
    </row>
    <row r="40986" s="1" customFormat="1" spans="1:1">
      <c r="A40986" s="2"/>
    </row>
    <row r="40987" s="1" customFormat="1" spans="1:1">
      <c r="A40987" s="2"/>
    </row>
    <row r="40988" s="1" customFormat="1" spans="1:1">
      <c r="A40988" s="2"/>
    </row>
    <row r="40989" s="1" customFormat="1" spans="1:1">
      <c r="A40989" s="2"/>
    </row>
    <row r="40990" s="1" customFormat="1" spans="1:1">
      <c r="A40990" s="2"/>
    </row>
    <row r="40991" s="1" customFormat="1" spans="1:1">
      <c r="A40991" s="2"/>
    </row>
    <row r="40992" s="1" customFormat="1" spans="1:1">
      <c r="A40992" s="2"/>
    </row>
    <row r="40993" s="1" customFormat="1" spans="1:1">
      <c r="A40993" s="2"/>
    </row>
    <row r="40994" s="1" customFormat="1" spans="1:1">
      <c r="A40994" s="2"/>
    </row>
    <row r="40995" s="1" customFormat="1" spans="1:1">
      <c r="A40995" s="2"/>
    </row>
    <row r="40996" s="1" customFormat="1" spans="1:1">
      <c r="A40996" s="2"/>
    </row>
    <row r="40997" s="1" customFormat="1" spans="1:1">
      <c r="A40997" s="2"/>
    </row>
    <row r="40998" s="1" customFormat="1" spans="1:1">
      <c r="A40998" s="2"/>
    </row>
    <row r="40999" s="1" customFormat="1" spans="1:1">
      <c r="A40999" s="2"/>
    </row>
    <row r="41000" s="1" customFormat="1" spans="1:1">
      <c r="A41000" s="2"/>
    </row>
    <row r="41001" s="1" customFormat="1" spans="1:1">
      <c r="A41001" s="2"/>
    </row>
    <row r="41002" s="1" customFormat="1" spans="1:1">
      <c r="A41002" s="2"/>
    </row>
    <row r="41003" s="1" customFormat="1" spans="1:1">
      <c r="A41003" s="2"/>
    </row>
    <row r="41004" s="1" customFormat="1" spans="1:1">
      <c r="A41004" s="2"/>
    </row>
    <row r="41005" s="1" customFormat="1" spans="1:1">
      <c r="A41005" s="2"/>
    </row>
    <row r="41006" s="1" customFormat="1" spans="1:1">
      <c r="A41006" s="2"/>
    </row>
    <row r="41007" s="1" customFormat="1" spans="1:1">
      <c r="A41007" s="2"/>
    </row>
    <row r="41008" s="1" customFormat="1" spans="1:1">
      <c r="A41008" s="2"/>
    </row>
    <row r="41009" s="1" customFormat="1" spans="1:1">
      <c r="A41009" s="2"/>
    </row>
    <row r="41010" s="1" customFormat="1" spans="1:1">
      <c r="A41010" s="2"/>
    </row>
    <row r="41011" s="1" customFormat="1" spans="1:1">
      <c r="A41011" s="2"/>
    </row>
    <row r="41012" s="1" customFormat="1" spans="1:1">
      <c r="A41012" s="2"/>
    </row>
    <row r="41013" s="1" customFormat="1" spans="1:1">
      <c r="A41013" s="2"/>
    </row>
    <row r="41014" s="1" customFormat="1" spans="1:1">
      <c r="A41014" s="2"/>
    </row>
    <row r="41015" s="1" customFormat="1" spans="1:1">
      <c r="A41015" s="2"/>
    </row>
    <row r="41016" s="1" customFormat="1" spans="1:1">
      <c r="A41016" s="2"/>
    </row>
    <row r="41017" s="1" customFormat="1" spans="1:1">
      <c r="A41017" s="2"/>
    </row>
    <row r="41018" s="1" customFormat="1" spans="1:1">
      <c r="A41018" s="2"/>
    </row>
    <row r="41019" s="1" customFormat="1" spans="1:1">
      <c r="A41019" s="2"/>
    </row>
    <row r="41020" s="1" customFormat="1" spans="1:1">
      <c r="A41020" s="2"/>
    </row>
    <row r="41021" s="1" customFormat="1" spans="1:1">
      <c r="A41021" s="2"/>
    </row>
    <row r="41022" s="1" customFormat="1" spans="1:1">
      <c r="A41022" s="2"/>
    </row>
    <row r="41023" s="1" customFormat="1" spans="1:1">
      <c r="A41023" s="2"/>
    </row>
    <row r="41024" s="1" customFormat="1" spans="1:1">
      <c r="A41024" s="2"/>
    </row>
    <row r="41025" s="1" customFormat="1" spans="1:1">
      <c r="A41025" s="2"/>
    </row>
    <row r="41026" s="1" customFormat="1" spans="1:1">
      <c r="A41026" s="2"/>
    </row>
    <row r="41027" s="1" customFormat="1" spans="1:1">
      <c r="A41027" s="2"/>
    </row>
    <row r="41028" s="1" customFormat="1" spans="1:1">
      <c r="A41028" s="2"/>
    </row>
    <row r="41029" s="1" customFormat="1" spans="1:1">
      <c r="A41029" s="2"/>
    </row>
    <row r="41030" s="1" customFormat="1" spans="1:1">
      <c r="A41030" s="2"/>
    </row>
    <row r="41031" s="1" customFormat="1" spans="1:1">
      <c r="A41031" s="2"/>
    </row>
    <row r="41032" s="1" customFormat="1" spans="1:1">
      <c r="A41032" s="2"/>
    </row>
    <row r="41033" s="1" customFormat="1" spans="1:1">
      <c r="A41033" s="2"/>
    </row>
    <row r="41034" s="1" customFormat="1" spans="1:1">
      <c r="A41034" s="2"/>
    </row>
    <row r="41035" s="1" customFormat="1" spans="1:1">
      <c r="A41035" s="2"/>
    </row>
    <row r="41036" s="1" customFormat="1" spans="1:1">
      <c r="A41036" s="2"/>
    </row>
    <row r="41037" s="1" customFormat="1" spans="1:1">
      <c r="A41037" s="2"/>
    </row>
    <row r="41038" s="1" customFormat="1" spans="1:1">
      <c r="A41038" s="2"/>
    </row>
    <row r="41039" s="1" customFormat="1" spans="1:1">
      <c r="A41039" s="2"/>
    </row>
    <row r="41040" s="1" customFormat="1" spans="1:1">
      <c r="A41040" s="2"/>
    </row>
    <row r="41041" s="1" customFormat="1" spans="1:1">
      <c r="A41041" s="2"/>
    </row>
    <row r="41042" s="1" customFormat="1" spans="1:1">
      <c r="A41042" s="2"/>
    </row>
    <row r="41043" s="1" customFormat="1" spans="1:1">
      <c r="A41043" s="2"/>
    </row>
    <row r="41044" s="1" customFormat="1" spans="1:1">
      <c r="A41044" s="2"/>
    </row>
    <row r="41045" s="1" customFormat="1" spans="1:1">
      <c r="A41045" s="2"/>
    </row>
    <row r="41046" s="1" customFormat="1" spans="1:1">
      <c r="A41046" s="2"/>
    </row>
    <row r="41047" s="1" customFormat="1" spans="1:1">
      <c r="A41047" s="2"/>
    </row>
    <row r="41048" s="1" customFormat="1" spans="1:1">
      <c r="A41048" s="2"/>
    </row>
    <row r="41049" s="1" customFormat="1" spans="1:1">
      <c r="A41049" s="2"/>
    </row>
    <row r="41050" s="1" customFormat="1" spans="1:1">
      <c r="A41050" s="2"/>
    </row>
    <row r="41051" s="1" customFormat="1" spans="1:1">
      <c r="A41051" s="2"/>
    </row>
    <row r="41052" s="1" customFormat="1" spans="1:1">
      <c r="A41052" s="2"/>
    </row>
    <row r="41053" s="1" customFormat="1" spans="1:1">
      <c r="A41053" s="2"/>
    </row>
    <row r="41054" s="1" customFormat="1" spans="1:1">
      <c r="A41054" s="2"/>
    </row>
    <row r="41055" s="1" customFormat="1" spans="1:1">
      <c r="A41055" s="2"/>
    </row>
    <row r="41056" s="1" customFormat="1" spans="1:1">
      <c r="A41056" s="2"/>
    </row>
    <row r="41057" s="1" customFormat="1" spans="1:1">
      <c r="A41057" s="2"/>
    </row>
    <row r="41058" s="1" customFormat="1" spans="1:1">
      <c r="A41058" s="2"/>
    </row>
    <row r="41059" s="1" customFormat="1" spans="1:1">
      <c r="A41059" s="2"/>
    </row>
    <row r="41060" s="1" customFormat="1" spans="1:1">
      <c r="A41060" s="2"/>
    </row>
    <row r="41061" s="1" customFormat="1" spans="1:1">
      <c r="A41061" s="2"/>
    </row>
    <row r="41062" s="1" customFormat="1" spans="1:1">
      <c r="A41062" s="2"/>
    </row>
    <row r="41063" s="1" customFormat="1" spans="1:1">
      <c r="A41063" s="2"/>
    </row>
    <row r="41064" s="1" customFormat="1" spans="1:1">
      <c r="A41064" s="2"/>
    </row>
    <row r="41065" s="1" customFormat="1" spans="1:1">
      <c r="A41065" s="2"/>
    </row>
    <row r="41066" s="1" customFormat="1" spans="1:1">
      <c r="A41066" s="2"/>
    </row>
    <row r="41067" s="1" customFormat="1" spans="1:1">
      <c r="A41067" s="2"/>
    </row>
    <row r="41068" s="1" customFormat="1" spans="1:1">
      <c r="A41068" s="2"/>
    </row>
    <row r="41069" s="1" customFormat="1" spans="1:1">
      <c r="A41069" s="2"/>
    </row>
    <row r="41070" s="1" customFormat="1" spans="1:1">
      <c r="A41070" s="2"/>
    </row>
    <row r="41071" s="1" customFormat="1" spans="1:1">
      <c r="A41071" s="2"/>
    </row>
    <row r="41072" s="1" customFormat="1" spans="1:1">
      <c r="A41072" s="2"/>
    </row>
    <row r="41073" s="1" customFormat="1" spans="1:1">
      <c r="A41073" s="2"/>
    </row>
    <row r="41074" s="1" customFormat="1" spans="1:1">
      <c r="A41074" s="2"/>
    </row>
    <row r="41075" s="1" customFormat="1" spans="1:1">
      <c r="A41075" s="2"/>
    </row>
    <row r="41076" s="1" customFormat="1" spans="1:1">
      <c r="A41076" s="2"/>
    </row>
    <row r="41077" s="1" customFormat="1" spans="1:1">
      <c r="A41077" s="2"/>
    </row>
    <row r="41078" s="1" customFormat="1" spans="1:1">
      <c r="A41078" s="2"/>
    </row>
    <row r="41079" s="1" customFormat="1" spans="1:1">
      <c r="A41079" s="2"/>
    </row>
    <row r="41080" s="1" customFormat="1" spans="1:1">
      <c r="A41080" s="2"/>
    </row>
    <row r="41081" s="1" customFormat="1" spans="1:1">
      <c r="A41081" s="2"/>
    </row>
    <row r="41082" s="1" customFormat="1" spans="1:1">
      <c r="A41082" s="2"/>
    </row>
    <row r="41083" s="1" customFormat="1" spans="1:1">
      <c r="A41083" s="2"/>
    </row>
    <row r="41084" s="1" customFormat="1" spans="1:1">
      <c r="A41084" s="2"/>
    </row>
    <row r="41085" s="1" customFormat="1" spans="1:1">
      <c r="A41085" s="2"/>
    </row>
    <row r="41086" s="1" customFormat="1" spans="1:1">
      <c r="A41086" s="2"/>
    </row>
    <row r="41087" s="1" customFormat="1" spans="1:1">
      <c r="A41087" s="2"/>
    </row>
    <row r="41088" s="1" customFormat="1" spans="1:1">
      <c r="A41088" s="2"/>
    </row>
    <row r="41089" s="1" customFormat="1" spans="1:1">
      <c r="A41089" s="2"/>
    </row>
    <row r="41090" s="1" customFormat="1" spans="1:1">
      <c r="A41090" s="2"/>
    </row>
    <row r="41091" s="1" customFormat="1" spans="1:1">
      <c r="A41091" s="2"/>
    </row>
    <row r="41092" s="1" customFormat="1" spans="1:1">
      <c r="A41092" s="2"/>
    </row>
    <row r="41093" s="1" customFormat="1" spans="1:1">
      <c r="A41093" s="2"/>
    </row>
    <row r="41094" s="1" customFormat="1" spans="1:1">
      <c r="A41094" s="2"/>
    </row>
    <row r="41095" s="1" customFormat="1" spans="1:1">
      <c r="A41095" s="2"/>
    </row>
    <row r="41096" s="1" customFormat="1" spans="1:1">
      <c r="A41096" s="2"/>
    </row>
    <row r="41097" s="1" customFormat="1" spans="1:1">
      <c r="A41097" s="2"/>
    </row>
    <row r="41098" s="1" customFormat="1" spans="1:1">
      <c r="A41098" s="2"/>
    </row>
    <row r="41099" s="1" customFormat="1" spans="1:1">
      <c r="A41099" s="2"/>
    </row>
    <row r="41100" s="1" customFormat="1" spans="1:1">
      <c r="A41100" s="2"/>
    </row>
    <row r="41101" s="1" customFormat="1" spans="1:1">
      <c r="A41101" s="2"/>
    </row>
    <row r="41102" s="1" customFormat="1" spans="1:1">
      <c r="A41102" s="2"/>
    </row>
    <row r="41103" s="1" customFormat="1" spans="1:1">
      <c r="A41103" s="2"/>
    </row>
    <row r="41104" s="1" customFormat="1" spans="1:1">
      <c r="A41104" s="2"/>
    </row>
    <row r="41105" s="1" customFormat="1" spans="1:1">
      <c r="A41105" s="2"/>
    </row>
    <row r="41106" s="1" customFormat="1" spans="1:1">
      <c r="A41106" s="2"/>
    </row>
    <row r="41107" s="1" customFormat="1" spans="1:1">
      <c r="A41107" s="2"/>
    </row>
    <row r="41108" s="1" customFormat="1" spans="1:1">
      <c r="A41108" s="2"/>
    </row>
    <row r="41109" s="1" customFormat="1" spans="1:1">
      <c r="A41109" s="2"/>
    </row>
    <row r="41110" s="1" customFormat="1" spans="1:1">
      <c r="A41110" s="2"/>
    </row>
    <row r="41111" s="1" customFormat="1" spans="1:1">
      <c r="A41111" s="2"/>
    </row>
    <row r="41112" s="1" customFormat="1" spans="1:1">
      <c r="A41112" s="2"/>
    </row>
    <row r="41113" s="1" customFormat="1" spans="1:1">
      <c r="A41113" s="2"/>
    </row>
    <row r="41114" s="1" customFormat="1" spans="1:1">
      <c r="A41114" s="2"/>
    </row>
    <row r="41115" s="1" customFormat="1" spans="1:1">
      <c r="A41115" s="2"/>
    </row>
    <row r="41116" s="1" customFormat="1" spans="1:1">
      <c r="A41116" s="2"/>
    </row>
    <row r="41117" s="1" customFormat="1" spans="1:1">
      <c r="A41117" s="2"/>
    </row>
    <row r="41118" s="1" customFormat="1" spans="1:1">
      <c r="A41118" s="2"/>
    </row>
    <row r="41119" s="1" customFormat="1" spans="1:1">
      <c r="A41119" s="2"/>
    </row>
    <row r="41120" s="1" customFormat="1" spans="1:1">
      <c r="A41120" s="2"/>
    </row>
    <row r="41121" s="1" customFormat="1" spans="1:1">
      <c r="A41121" s="2"/>
    </row>
    <row r="41122" s="1" customFormat="1" spans="1:1">
      <c r="A41122" s="2"/>
    </row>
    <row r="41123" s="1" customFormat="1" spans="1:1">
      <c r="A41123" s="2"/>
    </row>
    <row r="41124" s="1" customFormat="1" spans="1:1">
      <c r="A41124" s="2"/>
    </row>
    <row r="41125" s="1" customFormat="1" spans="1:1">
      <c r="A41125" s="2"/>
    </row>
    <row r="41126" s="1" customFormat="1" spans="1:1">
      <c r="A41126" s="2"/>
    </row>
    <row r="41127" s="1" customFormat="1" spans="1:1">
      <c r="A41127" s="2"/>
    </row>
    <row r="41128" s="1" customFormat="1" spans="1:1">
      <c r="A41128" s="2"/>
    </row>
    <row r="41129" s="1" customFormat="1" spans="1:1">
      <c r="A41129" s="2"/>
    </row>
    <row r="41130" s="1" customFormat="1" spans="1:1">
      <c r="A41130" s="2"/>
    </row>
    <row r="41131" s="1" customFormat="1" spans="1:1">
      <c r="A41131" s="2"/>
    </row>
    <row r="41132" s="1" customFormat="1" spans="1:1">
      <c r="A41132" s="2"/>
    </row>
    <row r="41133" s="1" customFormat="1" spans="1:1">
      <c r="A41133" s="2"/>
    </row>
    <row r="41134" s="1" customFormat="1" spans="1:1">
      <c r="A41134" s="2"/>
    </row>
    <row r="41135" s="1" customFormat="1" spans="1:1">
      <c r="A41135" s="2"/>
    </row>
    <row r="41136" s="1" customFormat="1" spans="1:1">
      <c r="A41136" s="2"/>
    </row>
    <row r="41137" s="1" customFormat="1" spans="1:1">
      <c r="A41137" s="2"/>
    </row>
    <row r="41138" s="1" customFormat="1" spans="1:1">
      <c r="A41138" s="2"/>
    </row>
    <row r="41139" s="1" customFormat="1" spans="1:1">
      <c r="A41139" s="2"/>
    </row>
    <row r="41140" s="1" customFormat="1" spans="1:1">
      <c r="A41140" s="2"/>
    </row>
    <row r="41141" s="1" customFormat="1" spans="1:1">
      <c r="A41141" s="2"/>
    </row>
    <row r="41142" s="1" customFormat="1" spans="1:1">
      <c r="A41142" s="2"/>
    </row>
    <row r="41143" s="1" customFormat="1" spans="1:1">
      <c r="A41143" s="2"/>
    </row>
    <row r="41144" s="1" customFormat="1" spans="1:1">
      <c r="A41144" s="2"/>
    </row>
    <row r="41145" s="1" customFormat="1" spans="1:1">
      <c r="A41145" s="2"/>
    </row>
    <row r="41146" s="1" customFormat="1" spans="1:1">
      <c r="A41146" s="2"/>
    </row>
    <row r="41147" s="1" customFormat="1" spans="1:1">
      <c r="A41147" s="2"/>
    </row>
    <row r="41148" s="1" customFormat="1" spans="1:1">
      <c r="A41148" s="2"/>
    </row>
    <row r="41149" s="1" customFormat="1" spans="1:1">
      <c r="A41149" s="2"/>
    </row>
    <row r="41150" s="1" customFormat="1" spans="1:1">
      <c r="A41150" s="2"/>
    </row>
    <row r="41151" s="1" customFormat="1" spans="1:1">
      <c r="A41151" s="2"/>
    </row>
    <row r="41152" s="1" customFormat="1" spans="1:1">
      <c r="A41152" s="2"/>
    </row>
    <row r="41153" s="1" customFormat="1" spans="1:1">
      <c r="A41153" s="2"/>
    </row>
    <row r="41154" s="1" customFormat="1" spans="1:1">
      <c r="A41154" s="2"/>
    </row>
    <row r="41155" s="1" customFormat="1" spans="1:1">
      <c r="A41155" s="2"/>
    </row>
    <row r="41156" s="1" customFormat="1" spans="1:1">
      <c r="A41156" s="2"/>
    </row>
    <row r="41157" s="1" customFormat="1" spans="1:1">
      <c r="A41157" s="2"/>
    </row>
    <row r="41158" s="1" customFormat="1" spans="1:1">
      <c r="A41158" s="2"/>
    </row>
    <row r="41159" s="1" customFormat="1" spans="1:1">
      <c r="A41159" s="2"/>
    </row>
    <row r="41160" s="1" customFormat="1" spans="1:1">
      <c r="A41160" s="2"/>
    </row>
    <row r="41161" s="1" customFormat="1" spans="1:1">
      <c r="A41161" s="2"/>
    </row>
    <row r="41162" s="1" customFormat="1" spans="1:1">
      <c r="A41162" s="2"/>
    </row>
    <row r="41163" s="1" customFormat="1" spans="1:1">
      <c r="A41163" s="2"/>
    </row>
    <row r="41164" s="1" customFormat="1" spans="1:1">
      <c r="A41164" s="2"/>
    </row>
    <row r="41165" s="1" customFormat="1" spans="1:1">
      <c r="A41165" s="2"/>
    </row>
    <row r="41166" s="1" customFormat="1" spans="1:1">
      <c r="A41166" s="2"/>
    </row>
    <row r="41167" s="1" customFormat="1" spans="1:1">
      <c r="A41167" s="2"/>
    </row>
    <row r="41168" s="1" customFormat="1" spans="1:1">
      <c r="A41168" s="2"/>
    </row>
    <row r="41169" s="1" customFormat="1" spans="1:1">
      <c r="A41169" s="2"/>
    </row>
    <row r="41170" s="1" customFormat="1" spans="1:1">
      <c r="A41170" s="2"/>
    </row>
    <row r="41171" s="1" customFormat="1" spans="1:1">
      <c r="A41171" s="2"/>
    </row>
    <row r="41172" s="1" customFormat="1" spans="1:1">
      <c r="A41172" s="2"/>
    </row>
    <row r="41173" s="1" customFormat="1" spans="1:1">
      <c r="A41173" s="2"/>
    </row>
    <row r="41174" s="1" customFormat="1" spans="1:1">
      <c r="A41174" s="2"/>
    </row>
    <row r="41175" s="1" customFormat="1" spans="1:1">
      <c r="A41175" s="2"/>
    </row>
    <row r="41176" s="1" customFormat="1" spans="1:1">
      <c r="A41176" s="2"/>
    </row>
    <row r="41177" s="1" customFormat="1" spans="1:1">
      <c r="A41177" s="2"/>
    </row>
    <row r="41178" s="1" customFormat="1" spans="1:1">
      <c r="A41178" s="2"/>
    </row>
    <row r="41179" s="1" customFormat="1" spans="1:1">
      <c r="A41179" s="2"/>
    </row>
    <row r="41180" s="1" customFormat="1" spans="1:1">
      <c r="A41180" s="2"/>
    </row>
    <row r="41181" s="1" customFormat="1" spans="1:1">
      <c r="A41181" s="2"/>
    </row>
    <row r="41182" s="1" customFormat="1" spans="1:1">
      <c r="A41182" s="2"/>
    </row>
    <row r="41183" s="1" customFormat="1" spans="1:1">
      <c r="A41183" s="2"/>
    </row>
    <row r="41184" s="1" customFormat="1" spans="1:1">
      <c r="A41184" s="2"/>
    </row>
    <row r="41185" s="1" customFormat="1" spans="1:1">
      <c r="A41185" s="2"/>
    </row>
    <row r="41186" s="1" customFormat="1" spans="1:1">
      <c r="A41186" s="2"/>
    </row>
    <row r="41187" s="1" customFormat="1" spans="1:1">
      <c r="A41187" s="2"/>
    </row>
    <row r="41188" s="1" customFormat="1" spans="1:1">
      <c r="A41188" s="2"/>
    </row>
    <row r="41189" s="1" customFormat="1" spans="1:1">
      <c r="A41189" s="2"/>
    </row>
    <row r="41190" s="1" customFormat="1" spans="1:1">
      <c r="A41190" s="2"/>
    </row>
    <row r="41191" s="1" customFormat="1" spans="1:1">
      <c r="A41191" s="2"/>
    </row>
    <row r="41192" s="1" customFormat="1" spans="1:1">
      <c r="A41192" s="2"/>
    </row>
    <row r="41193" s="1" customFormat="1" spans="1:1">
      <c r="A41193" s="2"/>
    </row>
    <row r="41194" s="1" customFormat="1" spans="1:1">
      <c r="A41194" s="2"/>
    </row>
    <row r="41195" s="1" customFormat="1" spans="1:1">
      <c r="A41195" s="2"/>
    </row>
    <row r="41196" s="1" customFormat="1" spans="1:1">
      <c r="A41196" s="2"/>
    </row>
    <row r="41197" s="1" customFormat="1" spans="1:1">
      <c r="A41197" s="2"/>
    </row>
    <row r="41198" s="1" customFormat="1" spans="1:1">
      <c r="A41198" s="2"/>
    </row>
    <row r="41199" s="1" customFormat="1" spans="1:1">
      <c r="A41199" s="2"/>
    </row>
    <row r="41200" s="1" customFormat="1" spans="1:1">
      <c r="A41200" s="2"/>
    </row>
    <row r="41201" s="1" customFormat="1" spans="1:1">
      <c r="A41201" s="2"/>
    </row>
    <row r="41202" s="1" customFormat="1" spans="1:1">
      <c r="A41202" s="2"/>
    </row>
    <row r="41203" s="1" customFormat="1" spans="1:1">
      <c r="A41203" s="2"/>
    </row>
    <row r="41204" s="1" customFormat="1" spans="1:1">
      <c r="A41204" s="2"/>
    </row>
    <row r="41205" s="1" customFormat="1" spans="1:1">
      <c r="A41205" s="2"/>
    </row>
    <row r="41206" s="1" customFormat="1" spans="1:1">
      <c r="A41206" s="2"/>
    </row>
    <row r="41207" s="1" customFormat="1" spans="1:1">
      <c r="A41207" s="2"/>
    </row>
    <row r="41208" s="1" customFormat="1" spans="1:1">
      <c r="A41208" s="2"/>
    </row>
    <row r="41209" s="1" customFormat="1" spans="1:1">
      <c r="A41209" s="2"/>
    </row>
    <row r="41210" s="1" customFormat="1" spans="1:1">
      <c r="A41210" s="2"/>
    </row>
    <row r="41211" s="1" customFormat="1" spans="1:1">
      <c r="A41211" s="2"/>
    </row>
    <row r="41212" s="1" customFormat="1" spans="1:1">
      <c r="A41212" s="2"/>
    </row>
    <row r="41213" s="1" customFormat="1" spans="1:1">
      <c r="A41213" s="2"/>
    </row>
    <row r="41214" s="1" customFormat="1" spans="1:1">
      <c r="A41214" s="2"/>
    </row>
    <row r="41215" s="1" customFormat="1" spans="1:1">
      <c r="A41215" s="2"/>
    </row>
    <row r="41216" s="1" customFormat="1" spans="1:1">
      <c r="A41216" s="2"/>
    </row>
    <row r="41217" s="1" customFormat="1" spans="1:1">
      <c r="A41217" s="2"/>
    </row>
    <row r="41218" s="1" customFormat="1" spans="1:1">
      <c r="A41218" s="2"/>
    </row>
    <row r="41219" s="1" customFormat="1" spans="1:1">
      <c r="A41219" s="2"/>
    </row>
    <row r="41220" s="1" customFormat="1" spans="1:1">
      <c r="A41220" s="2"/>
    </row>
    <row r="41221" s="1" customFormat="1" spans="1:1">
      <c r="A41221" s="2"/>
    </row>
    <row r="41222" s="1" customFormat="1" spans="1:1">
      <c r="A41222" s="2"/>
    </row>
    <row r="41223" s="1" customFormat="1" spans="1:1">
      <c r="A41223" s="2"/>
    </row>
    <row r="41224" s="1" customFormat="1" spans="1:1">
      <c r="A41224" s="2"/>
    </row>
    <row r="41225" s="1" customFormat="1" spans="1:1">
      <c r="A41225" s="2"/>
    </row>
    <row r="41226" s="1" customFormat="1" spans="1:1">
      <c r="A41226" s="2"/>
    </row>
    <row r="41227" s="1" customFormat="1" spans="1:1">
      <c r="A41227" s="2"/>
    </row>
    <row r="41228" s="1" customFormat="1" spans="1:1">
      <c r="A41228" s="2"/>
    </row>
    <row r="41229" s="1" customFormat="1" spans="1:1">
      <c r="A41229" s="2"/>
    </row>
    <row r="41230" s="1" customFormat="1" spans="1:1">
      <c r="A41230" s="2"/>
    </row>
    <row r="41231" s="1" customFormat="1" spans="1:1">
      <c r="A41231" s="2"/>
    </row>
    <row r="41232" s="1" customFormat="1" spans="1:1">
      <c r="A41232" s="2"/>
    </row>
    <row r="41233" s="1" customFormat="1" spans="1:1">
      <c r="A41233" s="2"/>
    </row>
    <row r="41234" s="1" customFormat="1" spans="1:1">
      <c r="A41234" s="2"/>
    </row>
    <row r="41235" s="1" customFormat="1" spans="1:1">
      <c r="A41235" s="2"/>
    </row>
    <row r="41236" s="1" customFormat="1" spans="1:1">
      <c r="A41236" s="2"/>
    </row>
    <row r="41237" s="1" customFormat="1" spans="1:1">
      <c r="A41237" s="2"/>
    </row>
    <row r="41238" s="1" customFormat="1" spans="1:1">
      <c r="A41238" s="2"/>
    </row>
    <row r="41239" s="1" customFormat="1" spans="1:1">
      <c r="A41239" s="2"/>
    </row>
    <row r="41240" s="1" customFormat="1" spans="1:1">
      <c r="A41240" s="2"/>
    </row>
    <row r="41241" s="1" customFormat="1" spans="1:1">
      <c r="A41241" s="2"/>
    </row>
    <row r="41242" s="1" customFormat="1" spans="1:1">
      <c r="A41242" s="2"/>
    </row>
    <row r="41243" s="1" customFormat="1" spans="1:1">
      <c r="A41243" s="2"/>
    </row>
    <row r="41244" s="1" customFormat="1" spans="1:1">
      <c r="A41244" s="2"/>
    </row>
    <row r="41245" s="1" customFormat="1" spans="1:1">
      <c r="A41245" s="2"/>
    </row>
    <row r="41246" s="1" customFormat="1" spans="1:1">
      <c r="A41246" s="2"/>
    </row>
    <row r="41247" s="1" customFormat="1" spans="1:1">
      <c r="A41247" s="2"/>
    </row>
    <row r="41248" s="1" customFormat="1" spans="1:1">
      <c r="A41248" s="2"/>
    </row>
    <row r="41249" s="1" customFormat="1" spans="1:1">
      <c r="A41249" s="2"/>
    </row>
    <row r="41250" s="1" customFormat="1" spans="1:1">
      <c r="A41250" s="2"/>
    </row>
    <row r="41251" s="1" customFormat="1" spans="1:1">
      <c r="A41251" s="2"/>
    </row>
    <row r="41252" s="1" customFormat="1" spans="1:1">
      <c r="A41252" s="2"/>
    </row>
    <row r="41253" s="1" customFormat="1" spans="1:1">
      <c r="A41253" s="2"/>
    </row>
    <row r="41254" s="1" customFormat="1" spans="1:1">
      <c r="A41254" s="2"/>
    </row>
    <row r="41255" s="1" customFormat="1" spans="1:1">
      <c r="A41255" s="2"/>
    </row>
    <row r="41256" s="1" customFormat="1" spans="1:1">
      <c r="A41256" s="2"/>
    </row>
    <row r="41257" s="1" customFormat="1" spans="1:1">
      <c r="A41257" s="2"/>
    </row>
    <row r="41258" s="1" customFormat="1" spans="1:1">
      <c r="A41258" s="2"/>
    </row>
    <row r="41259" s="1" customFormat="1" spans="1:1">
      <c r="A41259" s="2"/>
    </row>
    <row r="41260" s="1" customFormat="1" spans="1:1">
      <c r="A41260" s="2"/>
    </row>
    <row r="41261" s="1" customFormat="1" spans="1:1">
      <c r="A41261" s="2"/>
    </row>
    <row r="41262" s="1" customFormat="1" spans="1:1">
      <c r="A41262" s="2"/>
    </row>
    <row r="41263" s="1" customFormat="1" spans="1:1">
      <c r="A41263" s="2"/>
    </row>
    <row r="41264" s="1" customFormat="1" spans="1:1">
      <c r="A41264" s="2"/>
    </row>
    <row r="41265" s="1" customFormat="1" spans="1:1">
      <c r="A41265" s="2"/>
    </row>
    <row r="41266" s="1" customFormat="1" spans="1:1">
      <c r="A41266" s="2"/>
    </row>
    <row r="41267" s="1" customFormat="1" spans="1:1">
      <c r="A41267" s="2"/>
    </row>
    <row r="41268" s="1" customFormat="1" spans="1:1">
      <c r="A41268" s="2"/>
    </row>
    <row r="41269" s="1" customFormat="1" spans="1:1">
      <c r="A41269" s="2"/>
    </row>
    <row r="41270" s="1" customFormat="1" spans="1:1">
      <c r="A41270" s="2"/>
    </row>
    <row r="41271" s="1" customFormat="1" spans="1:1">
      <c r="A41271" s="2"/>
    </row>
    <row r="41272" s="1" customFormat="1" spans="1:1">
      <c r="A41272" s="2"/>
    </row>
    <row r="41273" s="1" customFormat="1" spans="1:1">
      <c r="A41273" s="2"/>
    </row>
    <row r="41274" s="1" customFormat="1" spans="1:1">
      <c r="A41274" s="2"/>
    </row>
    <row r="41275" s="1" customFormat="1" spans="1:1">
      <c r="A41275" s="2"/>
    </row>
    <row r="41276" s="1" customFormat="1" spans="1:1">
      <c r="A41276" s="2"/>
    </row>
    <row r="41277" s="1" customFormat="1" spans="1:1">
      <c r="A41277" s="2"/>
    </row>
    <row r="41278" s="1" customFormat="1" spans="1:1">
      <c r="A41278" s="2"/>
    </row>
    <row r="41279" s="1" customFormat="1" spans="1:1">
      <c r="A41279" s="2"/>
    </row>
    <row r="41280" s="1" customFormat="1" spans="1:1">
      <c r="A41280" s="2"/>
    </row>
    <row r="41281" s="1" customFormat="1" spans="1:1">
      <c r="A41281" s="2"/>
    </row>
    <row r="41282" s="1" customFormat="1" spans="1:1">
      <c r="A41282" s="2"/>
    </row>
    <row r="41283" s="1" customFormat="1" spans="1:1">
      <c r="A41283" s="2"/>
    </row>
    <row r="41284" s="1" customFormat="1" spans="1:1">
      <c r="A41284" s="2"/>
    </row>
    <row r="41285" s="1" customFormat="1" spans="1:1">
      <c r="A41285" s="2"/>
    </row>
    <row r="41286" s="1" customFormat="1" spans="1:1">
      <c r="A41286" s="2"/>
    </row>
    <row r="41287" s="1" customFormat="1" spans="1:1">
      <c r="A41287" s="2"/>
    </row>
    <row r="41288" s="1" customFormat="1" spans="1:1">
      <c r="A41288" s="2"/>
    </row>
    <row r="41289" s="1" customFormat="1" spans="1:1">
      <c r="A41289" s="2"/>
    </row>
    <row r="41290" s="1" customFormat="1" spans="1:1">
      <c r="A41290" s="2"/>
    </row>
    <row r="41291" s="1" customFormat="1" spans="1:1">
      <c r="A41291" s="2"/>
    </row>
    <row r="41292" s="1" customFormat="1" spans="1:1">
      <c r="A41292" s="2"/>
    </row>
    <row r="41293" s="1" customFormat="1" spans="1:1">
      <c r="A41293" s="2"/>
    </row>
    <row r="41294" s="1" customFormat="1" spans="1:1">
      <c r="A41294" s="2"/>
    </row>
    <row r="41295" s="1" customFormat="1" spans="1:1">
      <c r="A41295" s="2"/>
    </row>
    <row r="41296" s="1" customFormat="1" spans="1:1">
      <c r="A41296" s="2"/>
    </row>
    <row r="41297" s="1" customFormat="1" spans="1:1">
      <c r="A41297" s="2"/>
    </row>
    <row r="41298" s="1" customFormat="1" spans="1:1">
      <c r="A41298" s="2"/>
    </row>
    <row r="41299" s="1" customFormat="1" spans="1:1">
      <c r="A41299" s="2"/>
    </row>
    <row r="41300" s="1" customFormat="1" spans="1:1">
      <c r="A41300" s="2"/>
    </row>
    <row r="41301" s="1" customFormat="1" spans="1:1">
      <c r="A41301" s="2"/>
    </row>
    <row r="41302" s="1" customFormat="1" spans="1:1">
      <c r="A41302" s="2"/>
    </row>
    <row r="41303" s="1" customFormat="1" spans="1:1">
      <c r="A41303" s="2"/>
    </row>
    <row r="41304" s="1" customFormat="1" spans="1:1">
      <c r="A41304" s="2"/>
    </row>
    <row r="41305" s="1" customFormat="1" spans="1:1">
      <c r="A41305" s="2"/>
    </row>
    <row r="41306" s="1" customFormat="1" spans="1:1">
      <c r="A41306" s="2"/>
    </row>
    <row r="41307" s="1" customFormat="1" spans="1:1">
      <c r="A41307" s="2"/>
    </row>
    <row r="41308" s="1" customFormat="1" spans="1:1">
      <c r="A41308" s="2"/>
    </row>
    <row r="41309" s="1" customFormat="1" spans="1:1">
      <c r="A41309" s="2"/>
    </row>
    <row r="41310" s="1" customFormat="1" spans="1:1">
      <c r="A41310" s="2"/>
    </row>
    <row r="41311" s="1" customFormat="1" spans="1:1">
      <c r="A41311" s="2"/>
    </row>
    <row r="41312" s="1" customFormat="1" spans="1:1">
      <c r="A41312" s="2"/>
    </row>
    <row r="41313" s="1" customFormat="1" spans="1:1">
      <c r="A41313" s="2"/>
    </row>
    <row r="41314" s="1" customFormat="1" spans="1:1">
      <c r="A41314" s="2"/>
    </row>
    <row r="41315" s="1" customFormat="1" spans="1:1">
      <c r="A41315" s="2"/>
    </row>
    <row r="41316" s="1" customFormat="1" spans="1:1">
      <c r="A41316" s="2"/>
    </row>
    <row r="41317" s="1" customFormat="1" spans="1:1">
      <c r="A41317" s="2"/>
    </row>
    <row r="41318" s="1" customFormat="1" spans="1:1">
      <c r="A41318" s="2"/>
    </row>
    <row r="41319" s="1" customFormat="1" spans="1:1">
      <c r="A41319" s="2"/>
    </row>
    <row r="41320" s="1" customFormat="1" spans="1:1">
      <c r="A41320" s="2"/>
    </row>
    <row r="41321" s="1" customFormat="1" spans="1:1">
      <c r="A41321" s="2"/>
    </row>
    <row r="41322" s="1" customFormat="1" spans="1:1">
      <c r="A41322" s="2"/>
    </row>
    <row r="41323" s="1" customFormat="1" spans="1:1">
      <c r="A41323" s="2"/>
    </row>
    <row r="41324" s="1" customFormat="1" spans="1:1">
      <c r="A41324" s="2"/>
    </row>
    <row r="41325" s="1" customFormat="1" spans="1:1">
      <c r="A41325" s="2"/>
    </row>
    <row r="41326" s="1" customFormat="1" spans="1:1">
      <c r="A41326" s="2"/>
    </row>
    <row r="41327" s="1" customFormat="1" spans="1:1">
      <c r="A41327" s="2"/>
    </row>
    <row r="41328" s="1" customFormat="1" spans="1:1">
      <c r="A41328" s="2"/>
    </row>
    <row r="41329" s="1" customFormat="1" spans="1:1">
      <c r="A41329" s="2"/>
    </row>
    <row r="41330" s="1" customFormat="1" spans="1:1">
      <c r="A41330" s="2"/>
    </row>
    <row r="41331" s="1" customFormat="1" spans="1:1">
      <c r="A41331" s="2"/>
    </row>
    <row r="41332" s="1" customFormat="1" spans="1:1">
      <c r="A41332" s="2"/>
    </row>
    <row r="41333" s="1" customFormat="1" spans="1:1">
      <c r="A41333" s="2"/>
    </row>
    <row r="41334" s="1" customFormat="1" spans="1:1">
      <c r="A41334" s="2"/>
    </row>
    <row r="41335" s="1" customFormat="1" spans="1:1">
      <c r="A41335" s="2"/>
    </row>
    <row r="41336" s="1" customFormat="1" spans="1:1">
      <c r="A41336" s="2"/>
    </row>
    <row r="41337" s="1" customFormat="1" spans="1:1">
      <c r="A41337" s="2"/>
    </row>
    <row r="41338" s="1" customFormat="1" spans="1:1">
      <c r="A41338" s="2"/>
    </row>
    <row r="41339" s="1" customFormat="1" spans="1:1">
      <c r="A41339" s="2"/>
    </row>
    <row r="41340" s="1" customFormat="1" spans="1:1">
      <c r="A41340" s="2"/>
    </row>
    <row r="41341" s="1" customFormat="1" spans="1:1">
      <c r="A41341" s="2"/>
    </row>
    <row r="41342" s="1" customFormat="1" spans="1:1">
      <c r="A41342" s="2"/>
    </row>
    <row r="41343" s="1" customFormat="1" spans="1:1">
      <c r="A41343" s="2"/>
    </row>
    <row r="41344" s="1" customFormat="1" spans="1:1">
      <c r="A41344" s="2"/>
    </row>
    <row r="41345" s="1" customFormat="1" spans="1:1">
      <c r="A41345" s="2"/>
    </row>
    <row r="41346" s="1" customFormat="1" spans="1:1">
      <c r="A41346" s="2"/>
    </row>
    <row r="41347" s="1" customFormat="1" spans="1:1">
      <c r="A41347" s="2"/>
    </row>
    <row r="41348" s="1" customFormat="1" spans="1:1">
      <c r="A41348" s="2"/>
    </row>
    <row r="41349" s="1" customFormat="1" spans="1:1">
      <c r="A41349" s="2"/>
    </row>
    <row r="41350" s="1" customFormat="1" spans="1:1">
      <c r="A41350" s="2"/>
    </row>
    <row r="41351" s="1" customFormat="1" spans="1:1">
      <c r="A41351" s="2"/>
    </row>
    <row r="41352" s="1" customFormat="1" spans="1:1">
      <c r="A41352" s="2"/>
    </row>
    <row r="41353" s="1" customFormat="1" spans="1:1">
      <c r="A41353" s="2"/>
    </row>
    <row r="41354" s="1" customFormat="1" spans="1:1">
      <c r="A41354" s="2"/>
    </row>
    <row r="41355" s="1" customFormat="1" spans="1:1">
      <c r="A41355" s="2"/>
    </row>
    <row r="41356" s="1" customFormat="1" spans="1:1">
      <c r="A41356" s="2"/>
    </row>
    <row r="41357" s="1" customFormat="1" spans="1:1">
      <c r="A41357" s="2"/>
    </row>
    <row r="41358" s="1" customFormat="1" spans="1:1">
      <c r="A41358" s="2"/>
    </row>
    <row r="41359" s="1" customFormat="1" spans="1:1">
      <c r="A41359" s="2"/>
    </row>
    <row r="41360" s="1" customFormat="1" spans="1:1">
      <c r="A41360" s="2"/>
    </row>
    <row r="41361" s="1" customFormat="1" spans="1:1">
      <c r="A41361" s="2"/>
    </row>
    <row r="41362" s="1" customFormat="1" spans="1:1">
      <c r="A41362" s="2"/>
    </row>
    <row r="41363" s="1" customFormat="1" spans="1:1">
      <c r="A41363" s="2"/>
    </row>
    <row r="41364" s="1" customFormat="1" spans="1:1">
      <c r="A41364" s="2"/>
    </row>
    <row r="41365" s="1" customFormat="1" spans="1:1">
      <c r="A41365" s="2"/>
    </row>
    <row r="41366" s="1" customFormat="1" spans="1:1">
      <c r="A41366" s="2"/>
    </row>
    <row r="41367" s="1" customFormat="1" spans="1:1">
      <c r="A41367" s="2"/>
    </row>
    <row r="41368" s="1" customFormat="1" spans="1:1">
      <c r="A41368" s="2"/>
    </row>
    <row r="41369" s="1" customFormat="1" spans="1:1">
      <c r="A41369" s="2"/>
    </row>
    <row r="41370" s="1" customFormat="1" spans="1:1">
      <c r="A41370" s="2"/>
    </row>
    <row r="41371" s="1" customFormat="1" spans="1:1">
      <c r="A41371" s="2"/>
    </row>
    <row r="41372" s="1" customFormat="1" spans="1:1">
      <c r="A41372" s="2"/>
    </row>
    <row r="41373" s="1" customFormat="1" spans="1:1">
      <c r="A41373" s="2"/>
    </row>
    <row r="41374" s="1" customFormat="1" spans="1:1">
      <c r="A41374" s="2"/>
    </row>
    <row r="41375" s="1" customFormat="1" spans="1:1">
      <c r="A41375" s="2"/>
    </row>
    <row r="41376" s="1" customFormat="1" spans="1:1">
      <c r="A41376" s="2"/>
    </row>
    <row r="41377" s="1" customFormat="1" spans="1:1">
      <c r="A41377" s="2"/>
    </row>
    <row r="41378" s="1" customFormat="1" spans="1:1">
      <c r="A41378" s="2"/>
    </row>
    <row r="41379" s="1" customFormat="1" spans="1:1">
      <c r="A41379" s="2"/>
    </row>
    <row r="41380" s="1" customFormat="1" spans="1:1">
      <c r="A41380" s="2"/>
    </row>
    <row r="41381" s="1" customFormat="1" spans="1:1">
      <c r="A41381" s="2"/>
    </row>
    <row r="41382" s="1" customFormat="1" spans="1:1">
      <c r="A41382" s="2"/>
    </row>
    <row r="41383" s="1" customFormat="1" spans="1:1">
      <c r="A41383" s="2"/>
    </row>
    <row r="41384" s="1" customFormat="1" spans="1:1">
      <c r="A41384" s="2"/>
    </row>
    <row r="41385" s="1" customFormat="1" spans="1:1">
      <c r="A41385" s="2"/>
    </row>
    <row r="41386" s="1" customFormat="1" spans="1:1">
      <c r="A41386" s="2"/>
    </row>
    <row r="41387" s="1" customFormat="1" spans="1:1">
      <c r="A41387" s="2"/>
    </row>
    <row r="41388" s="1" customFormat="1" spans="1:1">
      <c r="A41388" s="2"/>
    </row>
    <row r="41389" s="1" customFormat="1" spans="1:1">
      <c r="A41389" s="2"/>
    </row>
    <row r="41390" s="1" customFormat="1" spans="1:1">
      <c r="A41390" s="2"/>
    </row>
    <row r="41391" s="1" customFormat="1" spans="1:1">
      <c r="A41391" s="2"/>
    </row>
    <row r="41392" s="1" customFormat="1" spans="1:1">
      <c r="A41392" s="2"/>
    </row>
    <row r="41393" s="1" customFormat="1" spans="1:1">
      <c r="A41393" s="2"/>
    </row>
    <row r="41394" s="1" customFormat="1" spans="1:1">
      <c r="A41394" s="2"/>
    </row>
    <row r="41395" s="1" customFormat="1" spans="1:1">
      <c r="A41395" s="2"/>
    </row>
    <row r="41396" s="1" customFormat="1" spans="1:1">
      <c r="A41396" s="2"/>
    </row>
    <row r="41397" s="1" customFormat="1" spans="1:1">
      <c r="A41397" s="2"/>
    </row>
    <row r="41398" s="1" customFormat="1" spans="1:1">
      <c r="A41398" s="2"/>
    </row>
    <row r="41399" s="1" customFormat="1" spans="1:1">
      <c r="A41399" s="2"/>
    </row>
    <row r="41400" s="1" customFormat="1" spans="1:1">
      <c r="A41400" s="2"/>
    </row>
    <row r="41401" s="1" customFormat="1" spans="1:1">
      <c r="A41401" s="2"/>
    </row>
    <row r="41402" s="1" customFormat="1" spans="1:1">
      <c r="A41402" s="2"/>
    </row>
    <row r="41403" s="1" customFormat="1" spans="1:1">
      <c r="A41403" s="2"/>
    </row>
    <row r="41404" s="1" customFormat="1" spans="1:1">
      <c r="A41404" s="2"/>
    </row>
    <row r="41405" s="1" customFormat="1" spans="1:1">
      <c r="A41405" s="2"/>
    </row>
    <row r="41406" s="1" customFormat="1" spans="1:1">
      <c r="A41406" s="2"/>
    </row>
    <row r="41407" s="1" customFormat="1" spans="1:1">
      <c r="A41407" s="2"/>
    </row>
    <row r="41408" s="1" customFormat="1" spans="1:1">
      <c r="A41408" s="2"/>
    </row>
    <row r="41409" s="1" customFormat="1" spans="1:1">
      <c r="A41409" s="2"/>
    </row>
    <row r="41410" s="1" customFormat="1" spans="1:1">
      <c r="A41410" s="2"/>
    </row>
    <row r="41411" s="1" customFormat="1" spans="1:1">
      <c r="A41411" s="2"/>
    </row>
    <row r="41412" s="1" customFormat="1" spans="1:1">
      <c r="A41412" s="2"/>
    </row>
    <row r="41413" s="1" customFormat="1" spans="1:1">
      <c r="A41413" s="2"/>
    </row>
    <row r="41414" s="1" customFormat="1" spans="1:1">
      <c r="A41414" s="2"/>
    </row>
    <row r="41415" s="1" customFormat="1" spans="1:1">
      <c r="A41415" s="2"/>
    </row>
    <row r="41416" s="1" customFormat="1" spans="1:1">
      <c r="A41416" s="2"/>
    </row>
    <row r="41417" s="1" customFormat="1" spans="1:1">
      <c r="A41417" s="2"/>
    </row>
    <row r="41418" s="1" customFormat="1" spans="1:1">
      <c r="A41418" s="2"/>
    </row>
    <row r="41419" s="1" customFormat="1" spans="1:1">
      <c r="A41419" s="2"/>
    </row>
    <row r="41420" s="1" customFormat="1" spans="1:1">
      <c r="A41420" s="2"/>
    </row>
    <row r="41421" s="1" customFormat="1" spans="1:1">
      <c r="A41421" s="2"/>
    </row>
    <row r="41422" s="1" customFormat="1" spans="1:1">
      <c r="A41422" s="2"/>
    </row>
    <row r="41423" s="1" customFormat="1" spans="1:1">
      <c r="A41423" s="2"/>
    </row>
    <row r="41424" s="1" customFormat="1" spans="1:1">
      <c r="A41424" s="2"/>
    </row>
    <row r="41425" s="1" customFormat="1" spans="1:1">
      <c r="A41425" s="2"/>
    </row>
    <row r="41426" s="1" customFormat="1" spans="1:1">
      <c r="A41426" s="2"/>
    </row>
    <row r="41427" s="1" customFormat="1" spans="1:1">
      <c r="A41427" s="2"/>
    </row>
    <row r="41428" s="1" customFormat="1" spans="1:1">
      <c r="A41428" s="2"/>
    </row>
    <row r="41429" s="1" customFormat="1" spans="1:1">
      <c r="A41429" s="2"/>
    </row>
    <row r="41430" s="1" customFormat="1" spans="1:1">
      <c r="A41430" s="2"/>
    </row>
    <row r="41431" s="1" customFormat="1" spans="1:1">
      <c r="A41431" s="2"/>
    </row>
    <row r="41432" s="1" customFormat="1" spans="1:1">
      <c r="A41432" s="2"/>
    </row>
    <row r="41433" s="1" customFormat="1" spans="1:1">
      <c r="A41433" s="2"/>
    </row>
    <row r="41434" s="1" customFormat="1" spans="1:1">
      <c r="A41434" s="2"/>
    </row>
    <row r="41435" s="1" customFormat="1" spans="1:1">
      <c r="A41435" s="2"/>
    </row>
    <row r="41436" s="1" customFormat="1" spans="1:1">
      <c r="A41436" s="2"/>
    </row>
    <row r="41437" s="1" customFormat="1" spans="1:1">
      <c r="A41437" s="2"/>
    </row>
    <row r="41438" s="1" customFormat="1" spans="1:1">
      <c r="A41438" s="2"/>
    </row>
    <row r="41439" s="1" customFormat="1" spans="1:1">
      <c r="A41439" s="2"/>
    </row>
    <row r="41440" s="1" customFormat="1" spans="1:1">
      <c r="A41440" s="2"/>
    </row>
    <row r="41441" s="1" customFormat="1" spans="1:1">
      <c r="A41441" s="2"/>
    </row>
    <row r="41442" s="1" customFormat="1" spans="1:1">
      <c r="A41442" s="2"/>
    </row>
    <row r="41443" s="1" customFormat="1" spans="1:1">
      <c r="A41443" s="2"/>
    </row>
    <row r="41444" s="1" customFormat="1" spans="1:1">
      <c r="A41444" s="2"/>
    </row>
    <row r="41445" s="1" customFormat="1" spans="1:1">
      <c r="A41445" s="2"/>
    </row>
    <row r="41446" s="1" customFormat="1" spans="1:1">
      <c r="A41446" s="2"/>
    </row>
    <row r="41447" s="1" customFormat="1" spans="1:1">
      <c r="A41447" s="2"/>
    </row>
    <row r="41448" s="1" customFormat="1" spans="1:1">
      <c r="A41448" s="2"/>
    </row>
    <row r="41449" s="1" customFormat="1" spans="1:1">
      <c r="A41449" s="2"/>
    </row>
    <row r="41450" s="1" customFormat="1" spans="1:1">
      <c r="A41450" s="2"/>
    </row>
    <row r="41451" s="1" customFormat="1" spans="1:1">
      <c r="A41451" s="2"/>
    </row>
    <row r="41452" s="1" customFormat="1" spans="1:1">
      <c r="A41452" s="2"/>
    </row>
    <row r="41453" s="1" customFormat="1" spans="1:1">
      <c r="A41453" s="2"/>
    </row>
    <row r="41454" s="1" customFormat="1" spans="1:1">
      <c r="A41454" s="2"/>
    </row>
    <row r="41455" s="1" customFormat="1" spans="1:1">
      <c r="A41455" s="2"/>
    </row>
    <row r="41456" s="1" customFormat="1" spans="1:1">
      <c r="A41456" s="2"/>
    </row>
    <row r="41457" s="1" customFormat="1" spans="1:1">
      <c r="A41457" s="2"/>
    </row>
    <row r="41458" s="1" customFormat="1" spans="1:1">
      <c r="A41458" s="2"/>
    </row>
    <row r="41459" s="1" customFormat="1" spans="1:1">
      <c r="A41459" s="2"/>
    </row>
    <row r="41460" s="1" customFormat="1" spans="1:1">
      <c r="A41460" s="2"/>
    </row>
    <row r="41461" s="1" customFormat="1" spans="1:1">
      <c r="A41461" s="2"/>
    </row>
    <row r="41462" s="1" customFormat="1" spans="1:1">
      <c r="A41462" s="2"/>
    </row>
    <row r="41463" s="1" customFormat="1" spans="1:1">
      <c r="A41463" s="2"/>
    </row>
    <row r="41464" s="1" customFormat="1" spans="1:1">
      <c r="A41464" s="2"/>
    </row>
    <row r="41465" s="1" customFormat="1" spans="1:1">
      <c r="A41465" s="2"/>
    </row>
    <row r="41466" s="1" customFormat="1" spans="1:1">
      <c r="A41466" s="2"/>
    </row>
    <row r="41467" s="1" customFormat="1" spans="1:1">
      <c r="A41467" s="2"/>
    </row>
    <row r="41468" s="1" customFormat="1" spans="1:1">
      <c r="A41468" s="2"/>
    </row>
    <row r="41469" s="1" customFormat="1" spans="1:1">
      <c r="A41469" s="2"/>
    </row>
    <row r="41470" s="1" customFormat="1" spans="1:1">
      <c r="A41470" s="2"/>
    </row>
    <row r="41471" s="1" customFormat="1" spans="1:1">
      <c r="A41471" s="2"/>
    </row>
    <row r="41472" s="1" customFormat="1" spans="1:1">
      <c r="A41472" s="2"/>
    </row>
    <row r="41473" s="1" customFormat="1" spans="1:1">
      <c r="A41473" s="2"/>
    </row>
    <row r="41474" s="1" customFormat="1" spans="1:1">
      <c r="A41474" s="2"/>
    </row>
    <row r="41475" s="1" customFormat="1" spans="1:1">
      <c r="A41475" s="2"/>
    </row>
    <row r="41476" s="1" customFormat="1" spans="1:1">
      <c r="A41476" s="2"/>
    </row>
    <row r="41477" s="1" customFormat="1" spans="1:1">
      <c r="A41477" s="2"/>
    </row>
    <row r="41478" s="1" customFormat="1" spans="1:1">
      <c r="A41478" s="2"/>
    </row>
    <row r="41479" s="1" customFormat="1" spans="1:1">
      <c r="A41479" s="2"/>
    </row>
    <row r="41480" s="1" customFormat="1" spans="1:1">
      <c r="A41480" s="2"/>
    </row>
    <row r="41481" s="1" customFormat="1" spans="1:1">
      <c r="A41481" s="2"/>
    </row>
    <row r="41482" s="1" customFormat="1" spans="1:1">
      <c r="A41482" s="2"/>
    </row>
    <row r="41483" s="1" customFormat="1" spans="1:1">
      <c r="A41483" s="2"/>
    </row>
    <row r="41484" s="1" customFormat="1" spans="1:1">
      <c r="A41484" s="2"/>
    </row>
    <row r="41485" s="1" customFormat="1" spans="1:1">
      <c r="A41485" s="2"/>
    </row>
    <row r="41486" s="1" customFormat="1" spans="1:1">
      <c r="A41486" s="2"/>
    </row>
    <row r="41487" s="1" customFormat="1" spans="1:1">
      <c r="A41487" s="2"/>
    </row>
    <row r="41488" s="1" customFormat="1" spans="1:1">
      <c r="A41488" s="2"/>
    </row>
    <row r="41489" s="1" customFormat="1" spans="1:1">
      <c r="A41489" s="2"/>
    </row>
    <row r="41490" s="1" customFormat="1" spans="1:1">
      <c r="A41490" s="2"/>
    </row>
    <row r="41491" s="1" customFormat="1" spans="1:1">
      <c r="A41491" s="2"/>
    </row>
    <row r="41492" s="1" customFormat="1" spans="1:1">
      <c r="A41492" s="2"/>
    </row>
    <row r="41493" s="1" customFormat="1" spans="1:1">
      <c r="A41493" s="2"/>
    </row>
    <row r="41494" s="1" customFormat="1" spans="1:1">
      <c r="A41494" s="2"/>
    </row>
    <row r="41495" s="1" customFormat="1" spans="1:1">
      <c r="A41495" s="2"/>
    </row>
    <row r="41496" s="1" customFormat="1" spans="1:1">
      <c r="A41496" s="2"/>
    </row>
    <row r="41497" s="1" customFormat="1" spans="1:1">
      <c r="A41497" s="2"/>
    </row>
    <row r="41498" s="1" customFormat="1" spans="1:1">
      <c r="A41498" s="2"/>
    </row>
    <row r="41499" s="1" customFormat="1" spans="1:1">
      <c r="A41499" s="2"/>
    </row>
    <row r="41500" s="1" customFormat="1" spans="1:1">
      <c r="A41500" s="2"/>
    </row>
    <row r="41501" s="1" customFormat="1" spans="1:1">
      <c r="A41501" s="2"/>
    </row>
    <row r="41502" s="1" customFormat="1" spans="1:1">
      <c r="A41502" s="2"/>
    </row>
    <row r="41503" s="1" customFormat="1" spans="1:1">
      <c r="A41503" s="2"/>
    </row>
    <row r="41504" s="1" customFormat="1" spans="1:1">
      <c r="A41504" s="2"/>
    </row>
    <row r="41505" s="1" customFormat="1" spans="1:1">
      <c r="A41505" s="2"/>
    </row>
    <row r="41506" s="1" customFormat="1" spans="1:1">
      <c r="A41506" s="2"/>
    </row>
    <row r="41507" s="1" customFormat="1" spans="1:1">
      <c r="A41507" s="2"/>
    </row>
    <row r="41508" s="1" customFormat="1" spans="1:1">
      <c r="A41508" s="2"/>
    </row>
    <row r="41509" s="1" customFormat="1" spans="1:1">
      <c r="A41509" s="2"/>
    </row>
    <row r="41510" s="1" customFormat="1" spans="1:1">
      <c r="A41510" s="2"/>
    </row>
    <row r="41511" s="1" customFormat="1" spans="1:1">
      <c r="A41511" s="2"/>
    </row>
    <row r="41512" s="1" customFormat="1" spans="1:1">
      <c r="A41512" s="2"/>
    </row>
    <row r="41513" s="1" customFormat="1" spans="1:1">
      <c r="A41513" s="2"/>
    </row>
    <row r="41514" s="1" customFormat="1" spans="1:1">
      <c r="A41514" s="2"/>
    </row>
    <row r="41515" s="1" customFormat="1" spans="1:1">
      <c r="A41515" s="2"/>
    </row>
    <row r="41516" s="1" customFormat="1" spans="1:1">
      <c r="A41516" s="2"/>
    </row>
    <row r="41517" s="1" customFormat="1" spans="1:1">
      <c r="A41517" s="2"/>
    </row>
    <row r="41518" s="1" customFormat="1" spans="1:1">
      <c r="A41518" s="2"/>
    </row>
    <row r="41519" s="1" customFormat="1" spans="1:1">
      <c r="A41519" s="2"/>
    </row>
    <row r="41520" s="1" customFormat="1" spans="1:1">
      <c r="A41520" s="2"/>
    </row>
    <row r="41521" s="1" customFormat="1" spans="1:1">
      <c r="A41521" s="2"/>
    </row>
    <row r="41522" s="1" customFormat="1" spans="1:1">
      <c r="A41522" s="2"/>
    </row>
    <row r="41523" s="1" customFormat="1" spans="1:1">
      <c r="A41523" s="2"/>
    </row>
    <row r="41524" s="1" customFormat="1" spans="1:1">
      <c r="A41524" s="2"/>
    </row>
    <row r="41525" s="1" customFormat="1" spans="1:1">
      <c r="A41525" s="2"/>
    </row>
    <row r="41526" s="1" customFormat="1" spans="1:1">
      <c r="A41526" s="2"/>
    </row>
    <row r="41527" s="1" customFormat="1" spans="1:1">
      <c r="A41527" s="2"/>
    </row>
    <row r="41528" s="1" customFormat="1" spans="1:1">
      <c r="A41528" s="2"/>
    </row>
    <row r="41529" s="1" customFormat="1" spans="1:1">
      <c r="A41529" s="2"/>
    </row>
    <row r="41530" s="1" customFormat="1" spans="1:1">
      <c r="A41530" s="2"/>
    </row>
    <row r="41531" s="1" customFormat="1" spans="1:1">
      <c r="A41531" s="2"/>
    </row>
    <row r="41532" s="1" customFormat="1" spans="1:1">
      <c r="A41532" s="2"/>
    </row>
    <row r="41533" s="1" customFormat="1" spans="1:1">
      <c r="A41533" s="2"/>
    </row>
    <row r="41534" s="1" customFormat="1" spans="1:1">
      <c r="A41534" s="2"/>
    </row>
    <row r="41535" s="1" customFormat="1" spans="1:1">
      <c r="A41535" s="2"/>
    </row>
    <row r="41536" s="1" customFormat="1" spans="1:1">
      <c r="A41536" s="2"/>
    </row>
    <row r="41537" s="1" customFormat="1" spans="1:1">
      <c r="A41537" s="2"/>
    </row>
    <row r="41538" s="1" customFormat="1" spans="1:1">
      <c r="A41538" s="2"/>
    </row>
    <row r="41539" s="1" customFormat="1" spans="1:1">
      <c r="A41539" s="2"/>
    </row>
    <row r="41540" s="1" customFormat="1" spans="1:1">
      <c r="A41540" s="2"/>
    </row>
    <row r="41541" s="1" customFormat="1" spans="1:1">
      <c r="A41541" s="2"/>
    </row>
    <row r="41542" s="1" customFormat="1" spans="1:1">
      <c r="A41542" s="2"/>
    </row>
    <row r="41543" s="1" customFormat="1" spans="1:1">
      <c r="A41543" s="2"/>
    </row>
    <row r="41544" s="1" customFormat="1" spans="1:1">
      <c r="A41544" s="2"/>
    </row>
    <row r="41545" s="1" customFormat="1" spans="1:1">
      <c r="A41545" s="2"/>
    </row>
    <row r="41546" s="1" customFormat="1" spans="1:1">
      <c r="A41546" s="2"/>
    </row>
    <row r="41547" s="1" customFormat="1" spans="1:1">
      <c r="A41547" s="2"/>
    </row>
    <row r="41548" s="1" customFormat="1" spans="1:1">
      <c r="A41548" s="2"/>
    </row>
    <row r="41549" s="1" customFormat="1" spans="1:1">
      <c r="A41549" s="2"/>
    </row>
    <row r="41550" s="1" customFormat="1" spans="1:1">
      <c r="A41550" s="2"/>
    </row>
    <row r="41551" s="1" customFormat="1" spans="1:1">
      <c r="A41551" s="2"/>
    </row>
    <row r="41552" s="1" customFormat="1" spans="1:1">
      <c r="A41552" s="2"/>
    </row>
    <row r="41553" s="1" customFormat="1" spans="1:1">
      <c r="A41553" s="2"/>
    </row>
    <row r="41554" s="1" customFormat="1" spans="1:1">
      <c r="A41554" s="2"/>
    </row>
    <row r="41555" s="1" customFormat="1" spans="1:1">
      <c r="A41555" s="2"/>
    </row>
    <row r="41556" s="1" customFormat="1" spans="1:1">
      <c r="A41556" s="2"/>
    </row>
    <row r="41557" s="1" customFormat="1" spans="1:1">
      <c r="A41557" s="2"/>
    </row>
    <row r="41558" s="1" customFormat="1" spans="1:1">
      <c r="A41558" s="2"/>
    </row>
    <row r="41559" s="1" customFormat="1" spans="1:1">
      <c r="A41559" s="2"/>
    </row>
    <row r="41560" s="1" customFormat="1" spans="1:1">
      <c r="A41560" s="2"/>
    </row>
    <row r="41561" s="1" customFormat="1" spans="1:1">
      <c r="A41561" s="2"/>
    </row>
    <row r="41562" s="1" customFormat="1" spans="1:1">
      <c r="A41562" s="2"/>
    </row>
    <row r="41563" s="1" customFormat="1" spans="1:1">
      <c r="A41563" s="2"/>
    </row>
    <row r="41564" s="1" customFormat="1" spans="1:1">
      <c r="A41564" s="2"/>
    </row>
    <row r="41565" s="1" customFormat="1" spans="1:1">
      <c r="A41565" s="2"/>
    </row>
    <row r="41566" s="1" customFormat="1" spans="1:1">
      <c r="A41566" s="2"/>
    </row>
    <row r="41567" s="1" customFormat="1" spans="1:1">
      <c r="A41567" s="2"/>
    </row>
    <row r="41568" s="1" customFormat="1" spans="1:1">
      <c r="A41568" s="2"/>
    </row>
    <row r="41569" s="1" customFormat="1" spans="1:1">
      <c r="A41569" s="2"/>
    </row>
    <row r="41570" s="1" customFormat="1" spans="1:1">
      <c r="A41570" s="2"/>
    </row>
    <row r="41571" s="1" customFormat="1" spans="1:1">
      <c r="A41571" s="2"/>
    </row>
    <row r="41572" s="1" customFormat="1" spans="1:1">
      <c r="A41572" s="2"/>
    </row>
    <row r="41573" s="1" customFormat="1" spans="1:1">
      <c r="A41573" s="2"/>
    </row>
    <row r="41574" s="1" customFormat="1" spans="1:1">
      <c r="A41574" s="2"/>
    </row>
    <row r="41575" s="1" customFormat="1" spans="1:1">
      <c r="A41575" s="2"/>
    </row>
    <row r="41576" s="1" customFormat="1" spans="1:1">
      <c r="A41576" s="2"/>
    </row>
    <row r="41577" s="1" customFormat="1" spans="1:1">
      <c r="A41577" s="2"/>
    </row>
    <row r="41578" s="1" customFormat="1" spans="1:1">
      <c r="A41578" s="2"/>
    </row>
    <row r="41579" s="1" customFormat="1" spans="1:1">
      <c r="A41579" s="2"/>
    </row>
    <row r="41580" s="1" customFormat="1" spans="1:1">
      <c r="A41580" s="2"/>
    </row>
    <row r="41581" s="1" customFormat="1" spans="1:1">
      <c r="A41581" s="2"/>
    </row>
    <row r="41582" s="1" customFormat="1" spans="1:1">
      <c r="A41582" s="2"/>
    </row>
    <row r="41583" s="1" customFormat="1" spans="1:1">
      <c r="A41583" s="2"/>
    </row>
    <row r="41584" s="1" customFormat="1" spans="1:1">
      <c r="A41584" s="2"/>
    </row>
    <row r="41585" s="1" customFormat="1" spans="1:1">
      <c r="A41585" s="2"/>
    </row>
    <row r="41586" s="1" customFormat="1" spans="1:1">
      <c r="A41586" s="2"/>
    </row>
    <row r="41587" s="1" customFormat="1" spans="1:1">
      <c r="A41587" s="2"/>
    </row>
    <row r="41588" s="1" customFormat="1" spans="1:1">
      <c r="A41588" s="2"/>
    </row>
    <row r="41589" s="1" customFormat="1" spans="1:1">
      <c r="A41589" s="2"/>
    </row>
    <row r="41590" s="1" customFormat="1" spans="1:1">
      <c r="A41590" s="2"/>
    </row>
    <row r="41591" s="1" customFormat="1" spans="1:1">
      <c r="A41591" s="2"/>
    </row>
    <row r="41592" s="1" customFormat="1" spans="1:1">
      <c r="A41592" s="2"/>
    </row>
    <row r="41593" s="1" customFormat="1" spans="1:1">
      <c r="A41593" s="2"/>
    </row>
    <row r="41594" s="1" customFormat="1" spans="1:1">
      <c r="A41594" s="2"/>
    </row>
    <row r="41595" s="1" customFormat="1" spans="1:1">
      <c r="A41595" s="2"/>
    </row>
    <row r="41596" s="1" customFormat="1" spans="1:1">
      <c r="A41596" s="2"/>
    </row>
    <row r="41597" s="1" customFormat="1" spans="1:1">
      <c r="A41597" s="2"/>
    </row>
    <row r="41598" s="1" customFormat="1" spans="1:1">
      <c r="A41598" s="2"/>
    </row>
    <row r="41599" s="1" customFormat="1" spans="1:1">
      <c r="A41599" s="2"/>
    </row>
    <row r="41600" s="1" customFormat="1" spans="1:1">
      <c r="A41600" s="2"/>
    </row>
    <row r="41601" s="1" customFormat="1" spans="1:1">
      <c r="A41601" s="2"/>
    </row>
    <row r="41602" s="1" customFormat="1" spans="1:1">
      <c r="A41602" s="2"/>
    </row>
    <row r="41603" s="1" customFormat="1" spans="1:1">
      <c r="A41603" s="2"/>
    </row>
    <row r="41604" s="1" customFormat="1" spans="1:1">
      <c r="A41604" s="2"/>
    </row>
    <row r="41605" s="1" customFormat="1" spans="1:1">
      <c r="A41605" s="2"/>
    </row>
    <row r="41606" s="1" customFormat="1" spans="1:1">
      <c r="A41606" s="2"/>
    </row>
    <row r="41607" s="1" customFormat="1" spans="1:1">
      <c r="A41607" s="2"/>
    </row>
    <row r="41608" s="1" customFormat="1" spans="1:1">
      <c r="A41608" s="2"/>
    </row>
    <row r="41609" s="1" customFormat="1" spans="1:1">
      <c r="A41609" s="2"/>
    </row>
    <row r="41610" s="1" customFormat="1" spans="1:1">
      <c r="A41610" s="2"/>
    </row>
    <row r="41611" s="1" customFormat="1" spans="1:1">
      <c r="A41611" s="2"/>
    </row>
    <row r="41612" s="1" customFormat="1" spans="1:1">
      <c r="A41612" s="2"/>
    </row>
    <row r="41613" s="1" customFormat="1" spans="1:1">
      <c r="A41613" s="2"/>
    </row>
    <row r="41614" s="1" customFormat="1" spans="1:1">
      <c r="A41614" s="2"/>
    </row>
    <row r="41615" s="1" customFormat="1" spans="1:1">
      <c r="A41615" s="2"/>
    </row>
    <row r="41616" s="1" customFormat="1" spans="1:1">
      <c r="A41616" s="2"/>
    </row>
    <row r="41617" s="1" customFormat="1" spans="1:1">
      <c r="A41617" s="2"/>
    </row>
    <row r="41618" s="1" customFormat="1" spans="1:1">
      <c r="A41618" s="2"/>
    </row>
    <row r="41619" s="1" customFormat="1" spans="1:1">
      <c r="A41619" s="2"/>
    </row>
    <row r="41620" s="1" customFormat="1" spans="1:1">
      <c r="A41620" s="2"/>
    </row>
    <row r="41621" s="1" customFormat="1" spans="1:1">
      <c r="A41621" s="2"/>
    </row>
    <row r="41622" s="1" customFormat="1" spans="1:1">
      <c r="A41622" s="2"/>
    </row>
    <row r="41623" s="1" customFormat="1" spans="1:1">
      <c r="A41623" s="2"/>
    </row>
    <row r="41624" s="1" customFormat="1" spans="1:1">
      <c r="A41624" s="2"/>
    </row>
    <row r="41625" s="1" customFormat="1" spans="1:1">
      <c r="A41625" s="2"/>
    </row>
    <row r="41626" s="1" customFormat="1" spans="1:1">
      <c r="A41626" s="2"/>
    </row>
    <row r="41627" s="1" customFormat="1" spans="1:1">
      <c r="A41627" s="2"/>
    </row>
    <row r="41628" s="1" customFormat="1" spans="1:1">
      <c r="A41628" s="2"/>
    </row>
    <row r="41629" s="1" customFormat="1" spans="1:1">
      <c r="A41629" s="2"/>
    </row>
    <row r="41630" s="1" customFormat="1" spans="1:1">
      <c r="A41630" s="2"/>
    </row>
    <row r="41631" s="1" customFormat="1" spans="1:1">
      <c r="A41631" s="2"/>
    </row>
    <row r="41632" s="1" customFormat="1" spans="1:1">
      <c r="A41632" s="2"/>
    </row>
    <row r="41633" s="1" customFormat="1" spans="1:1">
      <c r="A41633" s="2"/>
    </row>
    <row r="41634" s="1" customFormat="1" spans="1:1">
      <c r="A41634" s="2"/>
    </row>
    <row r="41635" s="1" customFormat="1" spans="1:1">
      <c r="A41635" s="2"/>
    </row>
    <row r="41636" s="1" customFormat="1" spans="1:1">
      <c r="A41636" s="2"/>
    </row>
    <row r="41637" s="1" customFormat="1" spans="1:1">
      <c r="A41637" s="2"/>
    </row>
    <row r="41638" s="1" customFormat="1" spans="1:1">
      <c r="A41638" s="2"/>
    </row>
    <row r="41639" s="1" customFormat="1" spans="1:1">
      <c r="A41639" s="2"/>
    </row>
    <row r="41640" s="1" customFormat="1" spans="1:1">
      <c r="A41640" s="2"/>
    </row>
    <row r="41641" s="1" customFormat="1" spans="1:1">
      <c r="A41641" s="2"/>
    </row>
    <row r="41642" s="1" customFormat="1" spans="1:1">
      <c r="A41642" s="2"/>
    </row>
    <row r="41643" s="1" customFormat="1" spans="1:1">
      <c r="A41643" s="2"/>
    </row>
    <row r="41644" s="1" customFormat="1" spans="1:1">
      <c r="A41644" s="2"/>
    </row>
    <row r="41645" s="1" customFormat="1" spans="1:1">
      <c r="A41645" s="2"/>
    </row>
    <row r="41646" s="1" customFormat="1" spans="1:1">
      <c r="A41646" s="2"/>
    </row>
    <row r="41647" s="1" customFormat="1" spans="1:1">
      <c r="A41647" s="2"/>
    </row>
    <row r="41648" s="1" customFormat="1" spans="1:1">
      <c r="A41648" s="2"/>
    </row>
    <row r="41649" s="1" customFormat="1" spans="1:1">
      <c r="A41649" s="2"/>
    </row>
    <row r="41650" s="1" customFormat="1" spans="1:1">
      <c r="A41650" s="2"/>
    </row>
    <row r="41651" s="1" customFormat="1" spans="1:1">
      <c r="A41651" s="2"/>
    </row>
    <row r="41652" s="1" customFormat="1" spans="1:1">
      <c r="A41652" s="2"/>
    </row>
    <row r="41653" s="1" customFormat="1" spans="1:1">
      <c r="A41653" s="2"/>
    </row>
    <row r="41654" s="1" customFormat="1" spans="1:1">
      <c r="A41654" s="2"/>
    </row>
    <row r="41655" s="1" customFormat="1" spans="1:1">
      <c r="A41655" s="2"/>
    </row>
    <row r="41656" s="1" customFormat="1" spans="1:1">
      <c r="A41656" s="2"/>
    </row>
    <row r="41657" s="1" customFormat="1" spans="1:1">
      <c r="A41657" s="2"/>
    </row>
    <row r="41658" s="1" customFormat="1" spans="1:1">
      <c r="A41658" s="2"/>
    </row>
    <row r="41659" s="1" customFormat="1" spans="1:1">
      <c r="A41659" s="2"/>
    </row>
    <row r="41660" s="1" customFormat="1" spans="1:1">
      <c r="A41660" s="2"/>
    </row>
    <row r="41661" s="1" customFormat="1" spans="1:1">
      <c r="A41661" s="2"/>
    </row>
    <row r="41662" s="1" customFormat="1" spans="1:1">
      <c r="A41662" s="2"/>
    </row>
    <row r="41663" s="1" customFormat="1" spans="1:1">
      <c r="A41663" s="2"/>
    </row>
    <row r="41664" s="1" customFormat="1" spans="1:1">
      <c r="A41664" s="2"/>
    </row>
    <row r="41665" s="1" customFormat="1" spans="1:1">
      <c r="A41665" s="2"/>
    </row>
    <row r="41666" s="1" customFormat="1" spans="1:1">
      <c r="A41666" s="2"/>
    </row>
    <row r="41667" s="1" customFormat="1" spans="1:1">
      <c r="A41667" s="2"/>
    </row>
    <row r="41668" s="1" customFormat="1" spans="1:1">
      <c r="A41668" s="2"/>
    </row>
    <row r="41669" s="1" customFormat="1" spans="1:1">
      <c r="A41669" s="2"/>
    </row>
    <row r="41670" s="1" customFormat="1" spans="1:1">
      <c r="A41670" s="2"/>
    </row>
    <row r="41671" s="1" customFormat="1" spans="1:1">
      <c r="A41671" s="2"/>
    </row>
    <row r="41672" s="1" customFormat="1" spans="1:1">
      <c r="A41672" s="2"/>
    </row>
    <row r="41673" s="1" customFormat="1" spans="1:1">
      <c r="A41673" s="2"/>
    </row>
    <row r="41674" s="1" customFormat="1" spans="1:1">
      <c r="A41674" s="2"/>
    </row>
    <row r="41675" s="1" customFormat="1" spans="1:1">
      <c r="A41675" s="2"/>
    </row>
    <row r="41676" s="1" customFormat="1" spans="1:1">
      <c r="A41676" s="2"/>
    </row>
    <row r="41677" s="1" customFormat="1" spans="1:1">
      <c r="A41677" s="2"/>
    </row>
    <row r="41678" s="1" customFormat="1" spans="1:1">
      <c r="A41678" s="2"/>
    </row>
    <row r="41679" s="1" customFormat="1" spans="1:1">
      <c r="A41679" s="2"/>
    </row>
    <row r="41680" s="1" customFormat="1" spans="1:1">
      <c r="A41680" s="2"/>
    </row>
    <row r="41681" s="1" customFormat="1" spans="1:1">
      <c r="A41681" s="2"/>
    </row>
    <row r="41682" s="1" customFormat="1" spans="1:1">
      <c r="A41682" s="2"/>
    </row>
    <row r="41683" s="1" customFormat="1" spans="1:1">
      <c r="A41683" s="2"/>
    </row>
    <row r="41684" s="1" customFormat="1" spans="1:1">
      <c r="A41684" s="2"/>
    </row>
    <row r="41685" s="1" customFormat="1" spans="1:1">
      <c r="A41685" s="2"/>
    </row>
    <row r="41686" s="1" customFormat="1" spans="1:1">
      <c r="A41686" s="2"/>
    </row>
    <row r="41687" s="1" customFormat="1" spans="1:1">
      <c r="A41687" s="2"/>
    </row>
    <row r="41688" s="1" customFormat="1" spans="1:1">
      <c r="A41688" s="2"/>
    </row>
    <row r="41689" s="1" customFormat="1" spans="1:1">
      <c r="A41689" s="2"/>
    </row>
    <row r="41690" s="1" customFormat="1" spans="1:1">
      <c r="A41690" s="2"/>
    </row>
    <row r="41691" s="1" customFormat="1" spans="1:1">
      <c r="A41691" s="2"/>
    </row>
    <row r="41692" s="1" customFormat="1" spans="1:1">
      <c r="A41692" s="2"/>
    </row>
    <row r="41693" s="1" customFormat="1" spans="1:1">
      <c r="A41693" s="2"/>
    </row>
    <row r="41694" s="1" customFormat="1" spans="1:1">
      <c r="A41694" s="2"/>
    </row>
    <row r="41695" s="1" customFormat="1" spans="1:1">
      <c r="A41695" s="2"/>
    </row>
    <row r="41696" s="1" customFormat="1" spans="1:1">
      <c r="A41696" s="2"/>
    </row>
    <row r="41697" s="1" customFormat="1" spans="1:1">
      <c r="A41697" s="2"/>
    </row>
    <row r="41698" s="1" customFormat="1" spans="1:1">
      <c r="A41698" s="2"/>
    </row>
    <row r="41699" s="1" customFormat="1" spans="1:1">
      <c r="A41699" s="2"/>
    </row>
    <row r="41700" s="1" customFormat="1" spans="1:1">
      <c r="A41700" s="2"/>
    </row>
    <row r="41701" s="1" customFormat="1" spans="1:1">
      <c r="A41701" s="2"/>
    </row>
    <row r="41702" s="1" customFormat="1" spans="1:1">
      <c r="A41702" s="2"/>
    </row>
    <row r="41703" s="1" customFormat="1" spans="1:1">
      <c r="A41703" s="2"/>
    </row>
    <row r="41704" s="1" customFormat="1" spans="1:1">
      <c r="A41704" s="2"/>
    </row>
    <row r="41705" s="1" customFormat="1" spans="1:1">
      <c r="A41705" s="2"/>
    </row>
    <row r="41706" s="1" customFormat="1" spans="1:1">
      <c r="A41706" s="2"/>
    </row>
    <row r="41707" s="1" customFormat="1" spans="1:1">
      <c r="A41707" s="2"/>
    </row>
    <row r="41708" s="1" customFormat="1" spans="1:1">
      <c r="A41708" s="2"/>
    </row>
    <row r="41709" s="1" customFormat="1" spans="1:1">
      <c r="A41709" s="2"/>
    </row>
    <row r="41710" s="1" customFormat="1" spans="1:1">
      <c r="A41710" s="2"/>
    </row>
    <row r="41711" s="1" customFormat="1" spans="1:1">
      <c r="A41711" s="2"/>
    </row>
    <row r="41712" s="1" customFormat="1" spans="1:1">
      <c r="A41712" s="2"/>
    </row>
    <row r="41713" s="1" customFormat="1" spans="1:1">
      <c r="A41713" s="2"/>
    </row>
    <row r="41714" s="1" customFormat="1" spans="1:1">
      <c r="A41714" s="2"/>
    </row>
    <row r="41715" s="1" customFormat="1" spans="1:1">
      <c r="A41715" s="2"/>
    </row>
    <row r="41716" s="1" customFormat="1" spans="1:1">
      <c r="A41716" s="2"/>
    </row>
    <row r="41717" s="1" customFormat="1" spans="1:1">
      <c r="A41717" s="2"/>
    </row>
    <row r="41718" s="1" customFormat="1" spans="1:1">
      <c r="A41718" s="2"/>
    </row>
    <row r="41719" s="1" customFormat="1" spans="1:1">
      <c r="A41719" s="2"/>
    </row>
    <row r="41720" s="1" customFormat="1" spans="1:1">
      <c r="A41720" s="2"/>
    </row>
    <row r="41721" s="1" customFormat="1" spans="1:1">
      <c r="A41721" s="2"/>
    </row>
    <row r="41722" s="1" customFormat="1" spans="1:1">
      <c r="A41722" s="2"/>
    </row>
    <row r="41723" s="1" customFormat="1" spans="1:1">
      <c r="A41723" s="2"/>
    </row>
    <row r="41724" s="1" customFormat="1" spans="1:1">
      <c r="A41724" s="2"/>
    </row>
    <row r="41725" s="1" customFormat="1" spans="1:1">
      <c r="A41725" s="2"/>
    </row>
    <row r="41726" s="1" customFormat="1" spans="1:1">
      <c r="A41726" s="2"/>
    </row>
    <row r="41727" s="1" customFormat="1" spans="1:1">
      <c r="A41727" s="2"/>
    </row>
    <row r="41728" s="1" customFormat="1" spans="1:1">
      <c r="A41728" s="2"/>
    </row>
    <row r="41729" s="1" customFormat="1" spans="1:1">
      <c r="A41729" s="2"/>
    </row>
    <row r="41730" s="1" customFormat="1" spans="1:1">
      <c r="A41730" s="2"/>
    </row>
    <row r="41731" s="1" customFormat="1" spans="1:1">
      <c r="A41731" s="2"/>
    </row>
    <row r="41732" s="1" customFormat="1" spans="1:1">
      <c r="A41732" s="2"/>
    </row>
    <row r="41733" s="1" customFormat="1" spans="1:1">
      <c r="A41733" s="2"/>
    </row>
    <row r="41734" s="1" customFormat="1" spans="1:1">
      <c r="A41734" s="2"/>
    </row>
    <row r="41735" s="1" customFormat="1" spans="1:1">
      <c r="A41735" s="2"/>
    </row>
    <row r="41736" s="1" customFormat="1" spans="1:1">
      <c r="A41736" s="2"/>
    </row>
    <row r="41737" s="1" customFormat="1" spans="1:1">
      <c r="A41737" s="2"/>
    </row>
    <row r="41738" s="1" customFormat="1" spans="1:1">
      <c r="A41738" s="2"/>
    </row>
    <row r="41739" s="1" customFormat="1" spans="1:1">
      <c r="A41739" s="2"/>
    </row>
    <row r="41740" s="1" customFormat="1" spans="1:1">
      <c r="A41740" s="2"/>
    </row>
    <row r="41741" s="1" customFormat="1" spans="1:1">
      <c r="A41741" s="2"/>
    </row>
    <row r="41742" s="1" customFormat="1" spans="1:1">
      <c r="A41742" s="2"/>
    </row>
    <row r="41743" s="1" customFormat="1" spans="1:1">
      <c r="A41743" s="2"/>
    </row>
    <row r="41744" s="1" customFormat="1" spans="1:1">
      <c r="A41744" s="2"/>
    </row>
    <row r="41745" s="1" customFormat="1" spans="1:1">
      <c r="A41745" s="2"/>
    </row>
    <row r="41746" s="1" customFormat="1" spans="1:1">
      <c r="A41746" s="2"/>
    </row>
    <row r="41747" s="1" customFormat="1" spans="1:1">
      <c r="A41747" s="2"/>
    </row>
    <row r="41748" s="1" customFormat="1" spans="1:1">
      <c r="A41748" s="2"/>
    </row>
    <row r="41749" s="1" customFormat="1" spans="1:1">
      <c r="A41749" s="2"/>
    </row>
    <row r="41750" s="1" customFormat="1" spans="1:1">
      <c r="A41750" s="2"/>
    </row>
    <row r="41751" s="1" customFormat="1" spans="1:1">
      <c r="A41751" s="2"/>
    </row>
    <row r="41752" s="1" customFormat="1" spans="1:1">
      <c r="A41752" s="2"/>
    </row>
    <row r="41753" s="1" customFormat="1" spans="1:1">
      <c r="A41753" s="2"/>
    </row>
    <row r="41754" s="1" customFormat="1" spans="1:1">
      <c r="A41754" s="2"/>
    </row>
    <row r="41755" s="1" customFormat="1" spans="1:1">
      <c r="A41755" s="2"/>
    </row>
    <row r="41756" s="1" customFormat="1" spans="1:1">
      <c r="A41756" s="2"/>
    </row>
    <row r="41757" s="1" customFormat="1" spans="1:1">
      <c r="A41757" s="2"/>
    </row>
    <row r="41758" s="1" customFormat="1" spans="1:1">
      <c r="A41758" s="2"/>
    </row>
    <row r="41759" s="1" customFormat="1" spans="1:1">
      <c r="A41759" s="2"/>
    </row>
    <row r="41760" s="1" customFormat="1" spans="1:1">
      <c r="A41760" s="2"/>
    </row>
    <row r="41761" s="1" customFormat="1" spans="1:1">
      <c r="A41761" s="2"/>
    </row>
    <row r="41762" s="1" customFormat="1" spans="1:1">
      <c r="A41762" s="2"/>
    </row>
    <row r="41763" s="1" customFormat="1" spans="1:1">
      <c r="A41763" s="2"/>
    </row>
    <row r="41764" s="1" customFormat="1" spans="1:1">
      <c r="A41764" s="2"/>
    </row>
    <row r="41765" s="1" customFormat="1" spans="1:1">
      <c r="A41765" s="2"/>
    </row>
    <row r="41766" s="1" customFormat="1" spans="1:1">
      <c r="A41766" s="2"/>
    </row>
    <row r="41767" s="1" customFormat="1" spans="1:1">
      <c r="A41767" s="2"/>
    </row>
    <row r="41768" s="1" customFormat="1" spans="1:1">
      <c r="A41768" s="2"/>
    </row>
    <row r="41769" s="1" customFormat="1" spans="1:1">
      <c r="A41769" s="2"/>
    </row>
    <row r="41770" s="1" customFormat="1" spans="1:1">
      <c r="A41770" s="2"/>
    </row>
    <row r="41771" s="1" customFormat="1" spans="1:1">
      <c r="A41771" s="2"/>
    </row>
    <row r="41772" s="1" customFormat="1" spans="1:1">
      <c r="A41772" s="2"/>
    </row>
    <row r="41773" s="1" customFormat="1" spans="1:1">
      <c r="A41773" s="2"/>
    </row>
    <row r="41774" s="1" customFormat="1" spans="1:1">
      <c r="A41774" s="2"/>
    </row>
    <row r="41775" s="1" customFormat="1" spans="1:1">
      <c r="A41775" s="2"/>
    </row>
    <row r="41776" s="1" customFormat="1" spans="1:1">
      <c r="A41776" s="2"/>
    </row>
    <row r="41777" s="1" customFormat="1" spans="1:1">
      <c r="A41777" s="2"/>
    </row>
    <row r="41778" s="1" customFormat="1" spans="1:1">
      <c r="A41778" s="2"/>
    </row>
    <row r="41779" s="1" customFormat="1" spans="1:1">
      <c r="A41779" s="2"/>
    </row>
    <row r="41780" s="1" customFormat="1" spans="1:1">
      <c r="A41780" s="2"/>
    </row>
    <row r="41781" s="1" customFormat="1" spans="1:1">
      <c r="A41781" s="2"/>
    </row>
    <row r="41782" s="1" customFormat="1" spans="1:1">
      <c r="A41782" s="2"/>
    </row>
    <row r="41783" s="1" customFormat="1" spans="1:1">
      <c r="A41783" s="2"/>
    </row>
    <row r="41784" s="1" customFormat="1" spans="1:1">
      <c r="A41784" s="2"/>
    </row>
    <row r="41785" s="1" customFormat="1" spans="1:1">
      <c r="A41785" s="2"/>
    </row>
    <row r="41786" s="1" customFormat="1" spans="1:1">
      <c r="A41786" s="2"/>
    </row>
    <row r="41787" s="1" customFormat="1" spans="1:1">
      <c r="A41787" s="2"/>
    </row>
    <row r="41788" s="1" customFormat="1" spans="1:1">
      <c r="A41788" s="2"/>
    </row>
    <row r="41789" s="1" customFormat="1" spans="1:1">
      <c r="A41789" s="2"/>
    </row>
    <row r="41790" s="1" customFormat="1" spans="1:1">
      <c r="A41790" s="2"/>
    </row>
    <row r="41791" s="1" customFormat="1" spans="1:1">
      <c r="A41791" s="2"/>
    </row>
    <row r="41792" s="1" customFormat="1" spans="1:1">
      <c r="A41792" s="2"/>
    </row>
    <row r="41793" s="1" customFormat="1" spans="1:1">
      <c r="A41793" s="2"/>
    </row>
    <row r="41794" s="1" customFormat="1" spans="1:1">
      <c r="A41794" s="2"/>
    </row>
    <row r="41795" s="1" customFormat="1" spans="1:1">
      <c r="A41795" s="2"/>
    </row>
    <row r="41796" s="1" customFormat="1" spans="1:1">
      <c r="A41796" s="2"/>
    </row>
    <row r="41797" s="1" customFormat="1" spans="1:1">
      <c r="A41797" s="2"/>
    </row>
    <row r="41798" s="1" customFormat="1" spans="1:1">
      <c r="A41798" s="2"/>
    </row>
    <row r="41799" s="1" customFormat="1" spans="1:1">
      <c r="A41799" s="2"/>
    </row>
    <row r="41800" s="1" customFormat="1" spans="1:1">
      <c r="A41800" s="2"/>
    </row>
    <row r="41801" s="1" customFormat="1" spans="1:1">
      <c r="A41801" s="2"/>
    </row>
    <row r="41802" s="1" customFormat="1" spans="1:1">
      <c r="A41802" s="2"/>
    </row>
    <row r="41803" s="1" customFormat="1" spans="1:1">
      <c r="A41803" s="2"/>
    </row>
    <row r="41804" s="1" customFormat="1" spans="1:1">
      <c r="A41804" s="2"/>
    </row>
    <row r="41805" s="1" customFormat="1" spans="1:1">
      <c r="A41805" s="2"/>
    </row>
    <row r="41806" s="1" customFormat="1" spans="1:1">
      <c r="A41806" s="2"/>
    </row>
    <row r="41807" s="1" customFormat="1" spans="1:1">
      <c r="A41807" s="2"/>
    </row>
    <row r="41808" s="1" customFormat="1" spans="1:1">
      <c r="A41808" s="2"/>
    </row>
    <row r="41809" s="1" customFormat="1" spans="1:1">
      <c r="A41809" s="2"/>
    </row>
    <row r="41810" s="1" customFormat="1" spans="1:1">
      <c r="A41810" s="2"/>
    </row>
    <row r="41811" s="1" customFormat="1" spans="1:1">
      <c r="A41811" s="2"/>
    </row>
    <row r="41812" s="1" customFormat="1" spans="1:1">
      <c r="A41812" s="2"/>
    </row>
    <row r="41813" s="1" customFormat="1" spans="1:1">
      <c r="A41813" s="2"/>
    </row>
    <row r="41814" s="1" customFormat="1" spans="1:1">
      <c r="A41814" s="2"/>
    </row>
    <row r="41815" s="1" customFormat="1" spans="1:1">
      <c r="A41815" s="2"/>
    </row>
    <row r="41816" s="1" customFormat="1" spans="1:1">
      <c r="A41816" s="2"/>
    </row>
    <row r="41817" s="1" customFormat="1" spans="1:1">
      <c r="A41817" s="2"/>
    </row>
    <row r="41818" s="1" customFormat="1" spans="1:1">
      <c r="A41818" s="2"/>
    </row>
    <row r="41819" s="1" customFormat="1" spans="1:1">
      <c r="A41819" s="2"/>
    </row>
    <row r="41820" s="1" customFormat="1" spans="1:1">
      <c r="A41820" s="2"/>
    </row>
    <row r="41821" s="1" customFormat="1" spans="1:1">
      <c r="A41821" s="2"/>
    </row>
    <row r="41822" s="1" customFormat="1" spans="1:1">
      <c r="A41822" s="2"/>
    </row>
    <row r="41823" s="1" customFormat="1" spans="1:1">
      <c r="A41823" s="2"/>
    </row>
    <row r="41824" s="1" customFormat="1" spans="1:1">
      <c r="A41824" s="2"/>
    </row>
    <row r="41825" s="1" customFormat="1" spans="1:1">
      <c r="A41825" s="2"/>
    </row>
    <row r="41826" s="1" customFormat="1" spans="1:1">
      <c r="A41826" s="2"/>
    </row>
    <row r="41827" s="1" customFormat="1" spans="1:1">
      <c r="A41827" s="2"/>
    </row>
    <row r="41828" s="1" customFormat="1" spans="1:1">
      <c r="A41828" s="2"/>
    </row>
    <row r="41829" s="1" customFormat="1" spans="1:1">
      <c r="A41829" s="2"/>
    </row>
    <row r="41830" s="1" customFormat="1" spans="1:1">
      <c r="A41830" s="2"/>
    </row>
    <row r="41831" s="1" customFormat="1" spans="1:1">
      <c r="A41831" s="2"/>
    </row>
    <row r="41832" s="1" customFormat="1" spans="1:1">
      <c r="A41832" s="2"/>
    </row>
    <row r="41833" s="1" customFormat="1" spans="1:1">
      <c r="A41833" s="2"/>
    </row>
    <row r="41834" s="1" customFormat="1" spans="1:1">
      <c r="A41834" s="2"/>
    </row>
    <row r="41835" s="1" customFormat="1" spans="1:1">
      <c r="A41835" s="2"/>
    </row>
    <row r="41836" s="1" customFormat="1" spans="1:1">
      <c r="A41836" s="2"/>
    </row>
    <row r="41837" s="1" customFormat="1" spans="1:1">
      <c r="A41837" s="2"/>
    </row>
    <row r="41838" s="1" customFormat="1" spans="1:1">
      <c r="A41838" s="2"/>
    </row>
    <row r="41839" s="1" customFormat="1" spans="1:1">
      <c r="A41839" s="2"/>
    </row>
    <row r="41840" s="1" customFormat="1" spans="1:1">
      <c r="A41840" s="2"/>
    </row>
    <row r="41841" s="1" customFormat="1" spans="1:1">
      <c r="A41841" s="2"/>
    </row>
    <row r="41842" s="1" customFormat="1" spans="1:1">
      <c r="A41842" s="2"/>
    </row>
    <row r="41843" s="1" customFormat="1" spans="1:1">
      <c r="A41843" s="2"/>
    </row>
    <row r="41844" s="1" customFormat="1" spans="1:1">
      <c r="A41844" s="2"/>
    </row>
    <row r="41845" s="1" customFormat="1" spans="1:1">
      <c r="A41845" s="2"/>
    </row>
    <row r="41846" s="1" customFormat="1" spans="1:1">
      <c r="A41846" s="2"/>
    </row>
    <row r="41847" s="1" customFormat="1" spans="1:1">
      <c r="A41847" s="2"/>
    </row>
    <row r="41848" s="1" customFormat="1" spans="1:1">
      <c r="A41848" s="2"/>
    </row>
    <row r="41849" s="1" customFormat="1" spans="1:1">
      <c r="A41849" s="2"/>
    </row>
    <row r="41850" s="1" customFormat="1" spans="1:1">
      <c r="A41850" s="2"/>
    </row>
    <row r="41851" s="1" customFormat="1" spans="1:1">
      <c r="A41851" s="2"/>
    </row>
    <row r="41852" s="1" customFormat="1" spans="1:1">
      <c r="A41852" s="2"/>
    </row>
    <row r="41853" s="1" customFormat="1" spans="1:1">
      <c r="A41853" s="2"/>
    </row>
    <row r="41854" s="1" customFormat="1" spans="1:1">
      <c r="A41854" s="2"/>
    </row>
    <row r="41855" s="1" customFormat="1" spans="1:1">
      <c r="A41855" s="2"/>
    </row>
    <row r="41856" s="1" customFormat="1" spans="1:1">
      <c r="A41856" s="2"/>
    </row>
    <row r="41857" s="1" customFormat="1" spans="1:1">
      <c r="A41857" s="2"/>
    </row>
    <row r="41858" s="1" customFormat="1" spans="1:1">
      <c r="A41858" s="2"/>
    </row>
    <row r="41859" s="1" customFormat="1" spans="1:1">
      <c r="A41859" s="2"/>
    </row>
    <row r="41860" s="1" customFormat="1" spans="1:1">
      <c r="A41860" s="2"/>
    </row>
    <row r="41861" s="1" customFormat="1" spans="1:1">
      <c r="A41861" s="2"/>
    </row>
    <row r="41862" s="1" customFormat="1" spans="1:1">
      <c r="A41862" s="2"/>
    </row>
    <row r="41863" s="1" customFormat="1" spans="1:1">
      <c r="A41863" s="2"/>
    </row>
    <row r="41864" s="1" customFormat="1" spans="1:1">
      <c r="A41864" s="2"/>
    </row>
    <row r="41865" s="1" customFormat="1" spans="1:1">
      <c r="A41865" s="2"/>
    </row>
    <row r="41866" s="1" customFormat="1" spans="1:1">
      <c r="A41866" s="2"/>
    </row>
    <row r="41867" s="1" customFormat="1" spans="1:1">
      <c r="A41867" s="2"/>
    </row>
    <row r="41868" s="1" customFormat="1" spans="1:1">
      <c r="A41868" s="2"/>
    </row>
    <row r="41869" s="1" customFormat="1" spans="1:1">
      <c r="A41869" s="2"/>
    </row>
    <row r="41870" s="1" customFormat="1" spans="1:1">
      <c r="A41870" s="2"/>
    </row>
    <row r="41871" s="1" customFormat="1" spans="1:1">
      <c r="A41871" s="2"/>
    </row>
    <row r="41872" s="1" customFormat="1" spans="1:1">
      <c r="A41872" s="2"/>
    </row>
    <row r="41873" s="1" customFormat="1" spans="1:1">
      <c r="A41873" s="2"/>
    </row>
    <row r="41874" s="1" customFormat="1" spans="1:1">
      <c r="A41874" s="2"/>
    </row>
    <row r="41875" s="1" customFormat="1" spans="1:1">
      <c r="A41875" s="2"/>
    </row>
    <row r="41876" s="1" customFormat="1" spans="1:1">
      <c r="A41876" s="2"/>
    </row>
    <row r="41877" s="1" customFormat="1" spans="1:1">
      <c r="A41877" s="2"/>
    </row>
    <row r="41878" s="1" customFormat="1" spans="1:1">
      <c r="A41878" s="2"/>
    </row>
    <row r="41879" s="1" customFormat="1" spans="1:1">
      <c r="A41879" s="2"/>
    </row>
    <row r="41880" s="1" customFormat="1" spans="1:1">
      <c r="A41880" s="2"/>
    </row>
    <row r="41881" s="1" customFormat="1" spans="1:1">
      <c r="A41881" s="2"/>
    </row>
    <row r="41882" s="1" customFormat="1" spans="1:1">
      <c r="A41882" s="2"/>
    </row>
    <row r="41883" s="1" customFormat="1" spans="1:1">
      <c r="A41883" s="2"/>
    </row>
    <row r="41884" s="1" customFormat="1" spans="1:1">
      <c r="A41884" s="2"/>
    </row>
    <row r="41885" s="1" customFormat="1" spans="1:1">
      <c r="A41885" s="2"/>
    </row>
    <row r="41886" s="1" customFormat="1" spans="1:1">
      <c r="A41886" s="2"/>
    </row>
    <row r="41887" s="1" customFormat="1" spans="1:1">
      <c r="A41887" s="2"/>
    </row>
    <row r="41888" s="1" customFormat="1" spans="1:1">
      <c r="A41888" s="2"/>
    </row>
    <row r="41889" s="1" customFormat="1" spans="1:1">
      <c r="A41889" s="2"/>
    </row>
    <row r="41890" s="1" customFormat="1" spans="1:1">
      <c r="A41890" s="2"/>
    </row>
    <row r="41891" s="1" customFormat="1" spans="1:1">
      <c r="A41891" s="2"/>
    </row>
    <row r="41892" s="1" customFormat="1" spans="1:1">
      <c r="A41892" s="2"/>
    </row>
    <row r="41893" s="1" customFormat="1" spans="1:1">
      <c r="A41893" s="2"/>
    </row>
    <row r="41894" s="1" customFormat="1" spans="1:1">
      <c r="A41894" s="2"/>
    </row>
    <row r="41895" s="1" customFormat="1" spans="1:1">
      <c r="A41895" s="2"/>
    </row>
    <row r="41896" s="1" customFormat="1" spans="1:1">
      <c r="A41896" s="2"/>
    </row>
    <row r="41897" s="1" customFormat="1" spans="1:1">
      <c r="A41897" s="2"/>
    </row>
    <row r="41898" s="1" customFormat="1" spans="1:1">
      <c r="A41898" s="2"/>
    </row>
    <row r="41899" s="1" customFormat="1" spans="1:1">
      <c r="A41899" s="2"/>
    </row>
    <row r="41900" s="1" customFormat="1" spans="1:1">
      <c r="A41900" s="2"/>
    </row>
    <row r="41901" s="1" customFormat="1" spans="1:1">
      <c r="A41901" s="2"/>
    </row>
    <row r="41902" s="1" customFormat="1" spans="1:1">
      <c r="A41902" s="2"/>
    </row>
    <row r="41903" s="1" customFormat="1" spans="1:1">
      <c r="A41903" s="2"/>
    </row>
    <row r="41904" s="1" customFormat="1" spans="1:1">
      <c r="A41904" s="2"/>
    </row>
    <row r="41905" s="1" customFormat="1" spans="1:1">
      <c r="A41905" s="2"/>
    </row>
    <row r="41906" s="1" customFormat="1" spans="1:1">
      <c r="A41906" s="2"/>
    </row>
    <row r="41907" s="1" customFormat="1" spans="1:1">
      <c r="A41907" s="2"/>
    </row>
    <row r="41908" s="1" customFormat="1" spans="1:1">
      <c r="A41908" s="2"/>
    </row>
    <row r="41909" s="1" customFormat="1" spans="1:1">
      <c r="A41909" s="2"/>
    </row>
    <row r="41910" s="1" customFormat="1" spans="1:1">
      <c r="A41910" s="2"/>
    </row>
    <row r="41911" s="1" customFormat="1" spans="1:1">
      <c r="A41911" s="2"/>
    </row>
    <row r="41912" s="1" customFormat="1" spans="1:1">
      <c r="A41912" s="2"/>
    </row>
    <row r="41913" s="1" customFormat="1" spans="1:1">
      <c r="A41913" s="2"/>
    </row>
    <row r="41914" s="1" customFormat="1" spans="1:1">
      <c r="A41914" s="2"/>
    </row>
    <row r="41915" s="1" customFormat="1" spans="1:1">
      <c r="A41915" s="2"/>
    </row>
    <row r="41916" s="1" customFormat="1" spans="1:1">
      <c r="A41916" s="2"/>
    </row>
    <row r="41917" s="1" customFormat="1" spans="1:1">
      <c r="A41917" s="2"/>
    </row>
    <row r="41918" s="1" customFormat="1" spans="1:1">
      <c r="A41918" s="2"/>
    </row>
    <row r="41919" s="1" customFormat="1" spans="1:1">
      <c r="A41919" s="2"/>
    </row>
    <row r="41920" s="1" customFormat="1" spans="1:1">
      <c r="A41920" s="2"/>
    </row>
    <row r="41921" s="1" customFormat="1" spans="1:1">
      <c r="A41921" s="2"/>
    </row>
    <row r="41922" s="1" customFormat="1" spans="1:1">
      <c r="A41922" s="2"/>
    </row>
    <row r="41923" s="1" customFormat="1" spans="1:1">
      <c r="A41923" s="2"/>
    </row>
    <row r="41924" s="1" customFormat="1" spans="1:1">
      <c r="A41924" s="2"/>
    </row>
    <row r="41925" s="1" customFormat="1" spans="1:1">
      <c r="A41925" s="2"/>
    </row>
    <row r="41926" s="1" customFormat="1" spans="1:1">
      <c r="A41926" s="2"/>
    </row>
    <row r="41927" s="1" customFormat="1" spans="1:1">
      <c r="A41927" s="2"/>
    </row>
    <row r="41928" s="1" customFormat="1" spans="1:1">
      <c r="A41928" s="2"/>
    </row>
    <row r="41929" s="1" customFormat="1" spans="1:1">
      <c r="A41929" s="2"/>
    </row>
    <row r="41930" s="1" customFormat="1" spans="1:1">
      <c r="A41930" s="2"/>
    </row>
    <row r="41931" s="1" customFormat="1" spans="1:1">
      <c r="A41931" s="2"/>
    </row>
    <row r="41932" s="1" customFormat="1" spans="1:1">
      <c r="A41932" s="2"/>
    </row>
    <row r="41933" s="1" customFormat="1" spans="1:1">
      <c r="A41933" s="2"/>
    </row>
    <row r="41934" s="1" customFormat="1" spans="1:1">
      <c r="A41934" s="2"/>
    </row>
    <row r="41935" s="1" customFormat="1" spans="1:1">
      <c r="A41935" s="2"/>
    </row>
    <row r="41936" s="1" customFormat="1" spans="1:1">
      <c r="A41936" s="2"/>
    </row>
    <row r="41937" s="1" customFormat="1" spans="1:1">
      <c r="A41937" s="2"/>
    </row>
    <row r="41938" s="1" customFormat="1" spans="1:1">
      <c r="A41938" s="2"/>
    </row>
    <row r="41939" s="1" customFormat="1" spans="1:1">
      <c r="A41939" s="2"/>
    </row>
    <row r="41940" s="1" customFormat="1" spans="1:1">
      <c r="A41940" s="2"/>
    </row>
    <row r="41941" s="1" customFormat="1" spans="1:1">
      <c r="A41941" s="2"/>
    </row>
    <row r="41942" s="1" customFormat="1" spans="1:1">
      <c r="A41942" s="2"/>
    </row>
    <row r="41943" s="1" customFormat="1" spans="1:1">
      <c r="A41943" s="2"/>
    </row>
    <row r="41944" s="1" customFormat="1" spans="1:1">
      <c r="A41944" s="2"/>
    </row>
    <row r="41945" s="1" customFormat="1" spans="1:1">
      <c r="A41945" s="2"/>
    </row>
    <row r="41946" s="1" customFormat="1" spans="1:1">
      <c r="A41946" s="2"/>
    </row>
    <row r="41947" s="1" customFormat="1" spans="1:1">
      <c r="A41947" s="2"/>
    </row>
    <row r="41948" s="1" customFormat="1" spans="1:1">
      <c r="A41948" s="2"/>
    </row>
    <row r="41949" s="1" customFormat="1" spans="1:1">
      <c r="A41949" s="2"/>
    </row>
    <row r="41950" s="1" customFormat="1" spans="1:1">
      <c r="A41950" s="2"/>
    </row>
    <row r="41951" s="1" customFormat="1" spans="1:1">
      <c r="A41951" s="2"/>
    </row>
    <row r="41952" s="1" customFormat="1" spans="1:1">
      <c r="A41952" s="2"/>
    </row>
    <row r="41953" s="1" customFormat="1" spans="1:1">
      <c r="A41953" s="2"/>
    </row>
    <row r="41954" s="1" customFormat="1" spans="1:1">
      <c r="A41954" s="2"/>
    </row>
    <row r="41955" s="1" customFormat="1" spans="1:1">
      <c r="A41955" s="2"/>
    </row>
    <row r="41956" s="1" customFormat="1" spans="1:1">
      <c r="A41956" s="2"/>
    </row>
    <row r="41957" s="1" customFormat="1" spans="1:1">
      <c r="A41957" s="2"/>
    </row>
    <row r="41958" s="1" customFormat="1" spans="1:1">
      <c r="A41958" s="2"/>
    </row>
    <row r="41959" s="1" customFormat="1" spans="1:1">
      <c r="A41959" s="2"/>
    </row>
    <row r="41960" s="1" customFormat="1" spans="1:1">
      <c r="A41960" s="2"/>
    </row>
    <row r="41961" s="1" customFormat="1" spans="1:1">
      <c r="A41961" s="2"/>
    </row>
    <row r="41962" s="1" customFormat="1" spans="1:1">
      <c r="A41962" s="2"/>
    </row>
    <row r="41963" s="1" customFormat="1" spans="1:1">
      <c r="A41963" s="2"/>
    </row>
    <row r="41964" s="1" customFormat="1" spans="1:1">
      <c r="A41964" s="2"/>
    </row>
    <row r="41965" s="1" customFormat="1" spans="1:1">
      <c r="A41965" s="2"/>
    </row>
    <row r="41966" s="1" customFormat="1" spans="1:1">
      <c r="A41966" s="2"/>
    </row>
    <row r="41967" s="1" customFormat="1" spans="1:1">
      <c r="A41967" s="2"/>
    </row>
    <row r="41968" s="1" customFormat="1" spans="1:1">
      <c r="A41968" s="2"/>
    </row>
    <row r="41969" s="1" customFormat="1" spans="1:1">
      <c r="A41969" s="2"/>
    </row>
    <row r="41970" s="1" customFormat="1" spans="1:1">
      <c r="A41970" s="2"/>
    </row>
    <row r="41971" s="1" customFormat="1" spans="1:1">
      <c r="A41971" s="2"/>
    </row>
    <row r="41972" s="1" customFormat="1" spans="1:1">
      <c r="A41972" s="2"/>
    </row>
    <row r="41973" s="1" customFormat="1" spans="1:1">
      <c r="A41973" s="2"/>
    </row>
    <row r="41974" s="1" customFormat="1" spans="1:1">
      <c r="A41974" s="2"/>
    </row>
    <row r="41975" s="1" customFormat="1" spans="1:1">
      <c r="A41975" s="2"/>
    </row>
    <row r="41976" s="1" customFormat="1" spans="1:1">
      <c r="A41976" s="2"/>
    </row>
    <row r="41977" s="1" customFormat="1" spans="1:1">
      <c r="A41977" s="2"/>
    </row>
    <row r="41978" s="1" customFormat="1" spans="1:1">
      <c r="A41978" s="2"/>
    </row>
    <row r="41979" s="1" customFormat="1" spans="1:1">
      <c r="A41979" s="2"/>
    </row>
    <row r="41980" s="1" customFormat="1" spans="1:1">
      <c r="A41980" s="2"/>
    </row>
    <row r="41981" s="1" customFormat="1" spans="1:1">
      <c r="A41981" s="2"/>
    </row>
    <row r="41982" s="1" customFormat="1" spans="1:1">
      <c r="A41982" s="2"/>
    </row>
    <row r="41983" s="1" customFormat="1" spans="1:1">
      <c r="A41983" s="2"/>
    </row>
    <row r="41984" s="1" customFormat="1" spans="1:1">
      <c r="A41984" s="2"/>
    </row>
    <row r="41985" s="1" customFormat="1" spans="1:1">
      <c r="A41985" s="2"/>
    </row>
    <row r="41986" s="1" customFormat="1" spans="1:1">
      <c r="A41986" s="2"/>
    </row>
    <row r="41987" s="1" customFormat="1" spans="1:1">
      <c r="A41987" s="2"/>
    </row>
    <row r="41988" s="1" customFormat="1" spans="1:1">
      <c r="A41988" s="2"/>
    </row>
    <row r="41989" s="1" customFormat="1" spans="1:1">
      <c r="A41989" s="2"/>
    </row>
    <row r="41990" s="1" customFormat="1" spans="1:1">
      <c r="A41990" s="2"/>
    </row>
    <row r="41991" s="1" customFormat="1" spans="1:1">
      <c r="A41991" s="2"/>
    </row>
    <row r="41992" s="1" customFormat="1" spans="1:1">
      <c r="A41992" s="2"/>
    </row>
    <row r="41993" s="1" customFormat="1" spans="1:1">
      <c r="A41993" s="2"/>
    </row>
    <row r="41994" s="1" customFormat="1" spans="1:1">
      <c r="A41994" s="2"/>
    </row>
    <row r="41995" s="1" customFormat="1" spans="1:1">
      <c r="A41995" s="2"/>
    </row>
    <row r="41996" s="1" customFormat="1" spans="1:1">
      <c r="A41996" s="2"/>
    </row>
    <row r="41997" s="1" customFormat="1" spans="1:1">
      <c r="A41997" s="2"/>
    </row>
    <row r="41998" s="1" customFormat="1" spans="1:1">
      <c r="A41998" s="2"/>
    </row>
    <row r="41999" s="1" customFormat="1" spans="1:1">
      <c r="A41999" s="2"/>
    </row>
    <row r="42000" s="1" customFormat="1" spans="1:1">
      <c r="A42000" s="2"/>
    </row>
    <row r="42001" s="1" customFormat="1" spans="1:1">
      <c r="A42001" s="2"/>
    </row>
    <row r="42002" s="1" customFormat="1" spans="1:1">
      <c r="A42002" s="2"/>
    </row>
    <row r="42003" s="1" customFormat="1" spans="1:1">
      <c r="A42003" s="2"/>
    </row>
    <row r="42004" s="1" customFormat="1" spans="1:1">
      <c r="A42004" s="2"/>
    </row>
    <row r="42005" s="1" customFormat="1" spans="1:1">
      <c r="A42005" s="2"/>
    </row>
    <row r="42006" s="1" customFormat="1" spans="1:1">
      <c r="A42006" s="2"/>
    </row>
    <row r="42007" s="1" customFormat="1" spans="1:1">
      <c r="A42007" s="2"/>
    </row>
    <row r="42008" s="1" customFormat="1" spans="1:1">
      <c r="A42008" s="2"/>
    </row>
    <row r="42009" s="1" customFormat="1" spans="1:1">
      <c r="A42009" s="2"/>
    </row>
    <row r="42010" s="1" customFormat="1" spans="1:1">
      <c r="A42010" s="2"/>
    </row>
    <row r="42011" s="1" customFormat="1" spans="1:1">
      <c r="A42011" s="2"/>
    </row>
    <row r="42012" s="1" customFormat="1" spans="1:1">
      <c r="A42012" s="2"/>
    </row>
    <row r="42013" s="1" customFormat="1" spans="1:1">
      <c r="A42013" s="2"/>
    </row>
    <row r="42014" s="1" customFormat="1" spans="1:1">
      <c r="A42014" s="2"/>
    </row>
    <row r="42015" s="1" customFormat="1" spans="1:1">
      <c r="A42015" s="2"/>
    </row>
    <row r="42016" s="1" customFormat="1" spans="1:1">
      <c r="A42016" s="2"/>
    </row>
    <row r="42017" s="1" customFormat="1" spans="1:1">
      <c r="A42017" s="2"/>
    </row>
    <row r="42018" s="1" customFormat="1" spans="1:1">
      <c r="A42018" s="2"/>
    </row>
    <row r="42019" s="1" customFormat="1" spans="1:1">
      <c r="A42019" s="2"/>
    </row>
    <row r="42020" s="1" customFormat="1" spans="1:1">
      <c r="A42020" s="2"/>
    </row>
    <row r="42021" s="1" customFormat="1" spans="1:1">
      <c r="A42021" s="2"/>
    </row>
    <row r="42022" s="1" customFormat="1" spans="1:1">
      <c r="A42022" s="2"/>
    </row>
    <row r="42023" s="1" customFormat="1" spans="1:1">
      <c r="A42023" s="2"/>
    </row>
    <row r="42024" s="1" customFormat="1" spans="1:1">
      <c r="A42024" s="2"/>
    </row>
    <row r="42025" s="1" customFormat="1" spans="1:1">
      <c r="A42025" s="2"/>
    </row>
    <row r="42026" s="1" customFormat="1" spans="1:1">
      <c r="A42026" s="2"/>
    </row>
    <row r="42027" s="1" customFormat="1" spans="1:1">
      <c r="A42027" s="2"/>
    </row>
    <row r="42028" s="1" customFormat="1" spans="1:1">
      <c r="A42028" s="2"/>
    </row>
    <row r="42029" s="1" customFormat="1" spans="1:1">
      <c r="A42029" s="2"/>
    </row>
    <row r="42030" s="1" customFormat="1" spans="1:1">
      <c r="A42030" s="2"/>
    </row>
    <row r="42031" s="1" customFormat="1" spans="1:1">
      <c r="A42031" s="2"/>
    </row>
    <row r="42032" s="1" customFormat="1" spans="1:1">
      <c r="A42032" s="2"/>
    </row>
    <row r="42033" s="1" customFormat="1" spans="1:1">
      <c r="A42033" s="2"/>
    </row>
    <row r="42034" s="1" customFormat="1" spans="1:1">
      <c r="A42034" s="2"/>
    </row>
    <row r="42035" s="1" customFormat="1" spans="1:1">
      <c r="A42035" s="2"/>
    </row>
    <row r="42036" s="1" customFormat="1" spans="1:1">
      <c r="A42036" s="2"/>
    </row>
    <row r="42037" s="1" customFormat="1" spans="1:1">
      <c r="A42037" s="2"/>
    </row>
    <row r="42038" s="1" customFormat="1" spans="1:1">
      <c r="A42038" s="2"/>
    </row>
    <row r="42039" s="1" customFormat="1" spans="1:1">
      <c r="A42039" s="2"/>
    </row>
    <row r="42040" s="1" customFormat="1" spans="1:1">
      <c r="A42040" s="2"/>
    </row>
    <row r="42041" s="1" customFormat="1" spans="1:1">
      <c r="A42041" s="2"/>
    </row>
    <row r="42042" s="1" customFormat="1" spans="1:1">
      <c r="A42042" s="2"/>
    </row>
    <row r="42043" s="1" customFormat="1" spans="1:1">
      <c r="A42043" s="2"/>
    </row>
    <row r="42044" s="1" customFormat="1" spans="1:1">
      <c r="A42044" s="2"/>
    </row>
    <row r="42045" s="1" customFormat="1" spans="1:1">
      <c r="A42045" s="2"/>
    </row>
    <row r="42046" s="1" customFormat="1" spans="1:1">
      <c r="A42046" s="2"/>
    </row>
    <row r="42047" s="1" customFormat="1" spans="1:1">
      <c r="A42047" s="2"/>
    </row>
    <row r="42048" s="1" customFormat="1" spans="1:1">
      <c r="A42048" s="2"/>
    </row>
    <row r="42049" s="1" customFormat="1" spans="1:1">
      <c r="A42049" s="2"/>
    </row>
    <row r="42050" s="1" customFormat="1" spans="1:1">
      <c r="A42050" s="2"/>
    </row>
    <row r="42051" s="1" customFormat="1" spans="1:1">
      <c r="A42051" s="2"/>
    </row>
    <row r="42052" s="1" customFormat="1" spans="1:1">
      <c r="A42052" s="2"/>
    </row>
    <row r="42053" s="1" customFormat="1" spans="1:1">
      <c r="A42053" s="2"/>
    </row>
    <row r="42054" s="1" customFormat="1" spans="1:1">
      <c r="A42054" s="2"/>
    </row>
    <row r="42055" s="1" customFormat="1" spans="1:1">
      <c r="A42055" s="2"/>
    </row>
    <row r="42056" s="1" customFormat="1" spans="1:1">
      <c r="A42056" s="2"/>
    </row>
    <row r="42057" s="1" customFormat="1" spans="1:1">
      <c r="A42057" s="2"/>
    </row>
    <row r="42058" s="1" customFormat="1" spans="1:1">
      <c r="A42058" s="2"/>
    </row>
    <row r="42059" s="1" customFormat="1" spans="1:1">
      <c r="A42059" s="2"/>
    </row>
    <row r="42060" s="1" customFormat="1" spans="1:1">
      <c r="A42060" s="2"/>
    </row>
    <row r="42061" s="1" customFormat="1" spans="1:1">
      <c r="A42061" s="2"/>
    </row>
    <row r="42062" s="1" customFormat="1" spans="1:1">
      <c r="A42062" s="2"/>
    </row>
    <row r="42063" s="1" customFormat="1" spans="1:1">
      <c r="A42063" s="2"/>
    </row>
    <row r="42064" s="1" customFormat="1" spans="1:1">
      <c r="A42064" s="2"/>
    </row>
    <row r="42065" s="1" customFormat="1" spans="1:1">
      <c r="A42065" s="2"/>
    </row>
    <row r="42066" s="1" customFormat="1" spans="1:1">
      <c r="A42066" s="2"/>
    </row>
    <row r="42067" s="1" customFormat="1" spans="1:1">
      <c r="A42067" s="2"/>
    </row>
    <row r="42068" s="1" customFormat="1" spans="1:1">
      <c r="A42068" s="2"/>
    </row>
    <row r="42069" s="1" customFormat="1" spans="1:1">
      <c r="A42069" s="2"/>
    </row>
    <row r="42070" s="1" customFormat="1" spans="1:1">
      <c r="A42070" s="2"/>
    </row>
    <row r="42071" s="1" customFormat="1" spans="1:1">
      <c r="A42071" s="2"/>
    </row>
    <row r="42072" s="1" customFormat="1" spans="1:1">
      <c r="A42072" s="2"/>
    </row>
    <row r="42073" s="1" customFormat="1" spans="1:1">
      <c r="A42073" s="2"/>
    </row>
    <row r="42074" s="1" customFormat="1" spans="1:1">
      <c r="A42074" s="2"/>
    </row>
    <row r="42075" s="1" customFormat="1" spans="1:1">
      <c r="A42075" s="2"/>
    </row>
    <row r="42076" s="1" customFormat="1" spans="1:1">
      <c r="A42076" s="2"/>
    </row>
    <row r="42077" s="1" customFormat="1" spans="1:1">
      <c r="A42077" s="2"/>
    </row>
    <row r="42078" s="1" customFormat="1" spans="1:1">
      <c r="A42078" s="2"/>
    </row>
    <row r="42079" s="1" customFormat="1" spans="1:1">
      <c r="A42079" s="2"/>
    </row>
    <row r="42080" s="1" customFormat="1" spans="1:1">
      <c r="A42080" s="2"/>
    </row>
    <row r="42081" s="1" customFormat="1" spans="1:1">
      <c r="A42081" s="2"/>
    </row>
    <row r="42082" s="1" customFormat="1" spans="1:1">
      <c r="A42082" s="2"/>
    </row>
    <row r="42083" s="1" customFormat="1" spans="1:1">
      <c r="A42083" s="2"/>
    </row>
    <row r="42084" s="1" customFormat="1" spans="1:1">
      <c r="A42084" s="2"/>
    </row>
    <row r="42085" s="1" customFormat="1" spans="1:1">
      <c r="A42085" s="2"/>
    </row>
    <row r="42086" s="1" customFormat="1" spans="1:1">
      <c r="A42086" s="2"/>
    </row>
    <row r="42087" s="1" customFormat="1" spans="1:1">
      <c r="A42087" s="2"/>
    </row>
    <row r="42088" s="1" customFormat="1" spans="1:1">
      <c r="A42088" s="2"/>
    </row>
    <row r="42089" s="1" customFormat="1" spans="1:1">
      <c r="A42089" s="2"/>
    </row>
    <row r="42090" s="1" customFormat="1" spans="1:1">
      <c r="A42090" s="2"/>
    </row>
    <row r="42091" s="1" customFormat="1" spans="1:1">
      <c r="A42091" s="2"/>
    </row>
    <row r="42092" s="1" customFormat="1" spans="1:1">
      <c r="A42092" s="2"/>
    </row>
    <row r="42093" s="1" customFormat="1" spans="1:1">
      <c r="A42093" s="2"/>
    </row>
    <row r="42094" s="1" customFormat="1" spans="1:1">
      <c r="A42094" s="2"/>
    </row>
    <row r="42095" s="1" customFormat="1" spans="1:1">
      <c r="A42095" s="2"/>
    </row>
    <row r="42096" s="1" customFormat="1" spans="1:1">
      <c r="A42096" s="2"/>
    </row>
    <row r="42097" s="1" customFormat="1" spans="1:1">
      <c r="A42097" s="2"/>
    </row>
    <row r="42098" s="1" customFormat="1" spans="1:1">
      <c r="A42098" s="2"/>
    </row>
    <row r="42099" s="1" customFormat="1" spans="1:1">
      <c r="A42099" s="2"/>
    </row>
    <row r="42100" s="1" customFormat="1" spans="1:1">
      <c r="A42100" s="2"/>
    </row>
    <row r="42101" s="1" customFormat="1" spans="1:1">
      <c r="A42101" s="2"/>
    </row>
    <row r="42102" s="1" customFormat="1" spans="1:1">
      <c r="A42102" s="2"/>
    </row>
    <row r="42103" s="1" customFormat="1" spans="1:1">
      <c r="A42103" s="2"/>
    </row>
    <row r="42104" s="1" customFormat="1" spans="1:1">
      <c r="A42104" s="2"/>
    </row>
    <row r="42105" s="1" customFormat="1" spans="1:1">
      <c r="A42105" s="2"/>
    </row>
    <row r="42106" s="1" customFormat="1" spans="1:1">
      <c r="A42106" s="2"/>
    </row>
    <row r="42107" s="1" customFormat="1" spans="1:1">
      <c r="A42107" s="2"/>
    </row>
    <row r="42108" s="1" customFormat="1" spans="1:1">
      <c r="A42108" s="2"/>
    </row>
    <row r="42109" s="1" customFormat="1" spans="1:1">
      <c r="A42109" s="2"/>
    </row>
    <row r="42110" s="1" customFormat="1" spans="1:1">
      <c r="A42110" s="2"/>
    </row>
    <row r="42111" s="1" customFormat="1" spans="1:1">
      <c r="A42111" s="2"/>
    </row>
    <row r="42112" s="1" customFormat="1" spans="1:1">
      <c r="A42112" s="2"/>
    </row>
    <row r="42113" s="1" customFormat="1" spans="1:1">
      <c r="A42113" s="2"/>
    </row>
    <row r="42114" s="1" customFormat="1" spans="1:1">
      <c r="A42114" s="2"/>
    </row>
    <row r="42115" s="1" customFormat="1" spans="1:1">
      <c r="A42115" s="2"/>
    </row>
    <row r="42116" s="1" customFormat="1" spans="1:1">
      <c r="A42116" s="2"/>
    </row>
    <row r="42117" s="1" customFormat="1" spans="1:1">
      <c r="A42117" s="2"/>
    </row>
    <row r="42118" s="1" customFormat="1" spans="1:1">
      <c r="A42118" s="2"/>
    </row>
    <row r="42119" s="1" customFormat="1" spans="1:1">
      <c r="A42119" s="2"/>
    </row>
    <row r="42120" s="1" customFormat="1" spans="1:1">
      <c r="A42120" s="2"/>
    </row>
    <row r="42121" s="1" customFormat="1" spans="1:1">
      <c r="A42121" s="2"/>
    </row>
    <row r="42122" s="1" customFormat="1" spans="1:1">
      <c r="A42122" s="2"/>
    </row>
    <row r="42123" s="1" customFormat="1" spans="1:1">
      <c r="A42123" s="2"/>
    </row>
    <row r="42124" s="1" customFormat="1" spans="1:1">
      <c r="A42124" s="2"/>
    </row>
    <row r="42125" s="1" customFormat="1" spans="1:1">
      <c r="A42125" s="2"/>
    </row>
    <row r="42126" s="1" customFormat="1" spans="1:1">
      <c r="A42126" s="2"/>
    </row>
    <row r="42127" s="1" customFormat="1" spans="1:1">
      <c r="A42127" s="2"/>
    </row>
    <row r="42128" s="1" customFormat="1" spans="1:1">
      <c r="A42128" s="2"/>
    </row>
    <row r="42129" s="1" customFormat="1" spans="1:1">
      <c r="A42129" s="2"/>
    </row>
    <row r="42130" s="1" customFormat="1" spans="1:1">
      <c r="A42130" s="2"/>
    </row>
    <row r="42131" s="1" customFormat="1" spans="1:1">
      <c r="A42131" s="2"/>
    </row>
    <row r="42132" s="1" customFormat="1" spans="1:1">
      <c r="A42132" s="2"/>
    </row>
    <row r="42133" s="1" customFormat="1" spans="1:1">
      <c r="A42133" s="2"/>
    </row>
    <row r="42134" s="1" customFormat="1" spans="1:1">
      <c r="A42134" s="2"/>
    </row>
    <row r="42135" s="1" customFormat="1" spans="1:1">
      <c r="A42135" s="2"/>
    </row>
    <row r="42136" s="1" customFormat="1" spans="1:1">
      <c r="A42136" s="2"/>
    </row>
    <row r="42137" s="1" customFormat="1" spans="1:1">
      <c r="A42137" s="2"/>
    </row>
    <row r="42138" s="1" customFormat="1" spans="1:1">
      <c r="A42138" s="2"/>
    </row>
    <row r="42139" s="1" customFormat="1" spans="1:1">
      <c r="A42139" s="2"/>
    </row>
    <row r="42140" s="1" customFormat="1" spans="1:1">
      <c r="A42140" s="2"/>
    </row>
    <row r="42141" s="1" customFormat="1" spans="1:1">
      <c r="A42141" s="2"/>
    </row>
    <row r="42142" s="1" customFormat="1" spans="1:1">
      <c r="A42142" s="2"/>
    </row>
    <row r="42143" s="1" customFormat="1" spans="1:1">
      <c r="A42143" s="2"/>
    </row>
    <row r="42144" s="1" customFormat="1" spans="1:1">
      <c r="A42144" s="2"/>
    </row>
    <row r="42145" s="1" customFormat="1" spans="1:1">
      <c r="A42145" s="2"/>
    </row>
    <row r="42146" s="1" customFormat="1" spans="1:1">
      <c r="A42146" s="2"/>
    </row>
    <row r="42147" s="1" customFormat="1" spans="1:1">
      <c r="A42147" s="2"/>
    </row>
    <row r="42148" s="1" customFormat="1" spans="1:1">
      <c r="A42148" s="2"/>
    </row>
    <row r="42149" s="1" customFormat="1" spans="1:1">
      <c r="A42149" s="2"/>
    </row>
    <row r="42150" s="1" customFormat="1" spans="1:1">
      <c r="A42150" s="2"/>
    </row>
    <row r="42151" s="1" customFormat="1" spans="1:1">
      <c r="A42151" s="2"/>
    </row>
    <row r="42152" s="1" customFormat="1" spans="1:1">
      <c r="A42152" s="2"/>
    </row>
    <row r="42153" s="1" customFormat="1" spans="1:1">
      <c r="A42153" s="2"/>
    </row>
    <row r="42154" s="1" customFormat="1" spans="1:1">
      <c r="A42154" s="2"/>
    </row>
    <row r="42155" s="1" customFormat="1" spans="1:1">
      <c r="A42155" s="2"/>
    </row>
    <row r="42156" s="1" customFormat="1" spans="1:1">
      <c r="A42156" s="2"/>
    </row>
    <row r="42157" s="1" customFormat="1" spans="1:1">
      <c r="A42157" s="2"/>
    </row>
    <row r="42158" s="1" customFormat="1" spans="1:1">
      <c r="A42158" s="2"/>
    </row>
    <row r="42159" s="1" customFormat="1" spans="1:1">
      <c r="A42159" s="2"/>
    </row>
    <row r="42160" s="1" customFormat="1" spans="1:1">
      <c r="A42160" s="2"/>
    </row>
    <row r="42161" s="1" customFormat="1" spans="1:1">
      <c r="A42161" s="2"/>
    </row>
    <row r="42162" s="1" customFormat="1" spans="1:1">
      <c r="A42162" s="2"/>
    </row>
    <row r="42163" s="1" customFormat="1" spans="1:1">
      <c r="A42163" s="2"/>
    </row>
    <row r="42164" s="1" customFormat="1" spans="1:1">
      <c r="A42164" s="2"/>
    </row>
    <row r="42165" s="1" customFormat="1" spans="1:1">
      <c r="A42165" s="2"/>
    </row>
    <row r="42166" s="1" customFormat="1" spans="1:1">
      <c r="A42166" s="2"/>
    </row>
    <row r="42167" s="1" customFormat="1" spans="1:1">
      <c r="A42167" s="2"/>
    </row>
    <row r="42168" s="1" customFormat="1" spans="1:1">
      <c r="A42168" s="2"/>
    </row>
    <row r="42169" s="1" customFormat="1" spans="1:1">
      <c r="A42169" s="2"/>
    </row>
    <row r="42170" s="1" customFormat="1" spans="1:1">
      <c r="A42170" s="2"/>
    </row>
    <row r="42171" s="1" customFormat="1" spans="1:1">
      <c r="A42171" s="2"/>
    </row>
    <row r="42172" s="1" customFormat="1" spans="1:1">
      <c r="A42172" s="2"/>
    </row>
    <row r="42173" s="1" customFormat="1" spans="1:1">
      <c r="A42173" s="2"/>
    </row>
    <row r="42174" s="1" customFormat="1" spans="1:1">
      <c r="A42174" s="2"/>
    </row>
    <row r="42175" s="1" customFormat="1" spans="1:1">
      <c r="A42175" s="2"/>
    </row>
    <row r="42176" s="1" customFormat="1" spans="1:1">
      <c r="A42176" s="2"/>
    </row>
    <row r="42177" s="1" customFormat="1" spans="1:1">
      <c r="A42177" s="2"/>
    </row>
    <row r="42178" s="1" customFormat="1" spans="1:1">
      <c r="A42178" s="2"/>
    </row>
    <row r="42179" s="1" customFormat="1" spans="1:1">
      <c r="A42179" s="2"/>
    </row>
    <row r="42180" s="1" customFormat="1" spans="1:1">
      <c r="A42180" s="2"/>
    </row>
    <row r="42181" s="1" customFormat="1" spans="1:1">
      <c r="A42181" s="2"/>
    </row>
    <row r="42182" s="1" customFormat="1" spans="1:1">
      <c r="A42182" s="2"/>
    </row>
    <row r="42183" s="1" customFormat="1" spans="1:1">
      <c r="A42183" s="2"/>
    </row>
    <row r="42184" s="1" customFormat="1" spans="1:1">
      <c r="A42184" s="2"/>
    </row>
    <row r="42185" s="1" customFormat="1" spans="1:1">
      <c r="A42185" s="2"/>
    </row>
    <row r="42186" s="1" customFormat="1" spans="1:1">
      <c r="A42186" s="2"/>
    </row>
    <row r="42187" s="1" customFormat="1" spans="1:1">
      <c r="A42187" s="2"/>
    </row>
    <row r="42188" s="1" customFormat="1" spans="1:1">
      <c r="A42188" s="2"/>
    </row>
    <row r="42189" s="1" customFormat="1" spans="1:1">
      <c r="A42189" s="2"/>
    </row>
    <row r="42190" s="1" customFormat="1" spans="1:1">
      <c r="A42190" s="2"/>
    </row>
    <row r="42191" s="1" customFormat="1" spans="1:1">
      <c r="A42191" s="2"/>
    </row>
    <row r="42192" s="1" customFormat="1" spans="1:1">
      <c r="A42192" s="2"/>
    </row>
    <row r="42193" s="1" customFormat="1" spans="1:1">
      <c r="A42193" s="2"/>
    </row>
    <row r="42194" s="1" customFormat="1" spans="1:1">
      <c r="A42194" s="2"/>
    </row>
    <row r="42195" s="1" customFormat="1" spans="1:1">
      <c r="A42195" s="2"/>
    </row>
    <row r="42196" s="1" customFormat="1" spans="1:1">
      <c r="A42196" s="2"/>
    </row>
    <row r="42197" s="1" customFormat="1" spans="1:1">
      <c r="A42197" s="2"/>
    </row>
    <row r="42198" s="1" customFormat="1" spans="1:1">
      <c r="A42198" s="2"/>
    </row>
    <row r="42199" s="1" customFormat="1" spans="1:1">
      <c r="A42199" s="2"/>
    </row>
    <row r="42200" s="1" customFormat="1" spans="1:1">
      <c r="A42200" s="2"/>
    </row>
    <row r="42201" s="1" customFormat="1" spans="1:1">
      <c r="A42201" s="2"/>
    </row>
    <row r="42202" s="1" customFormat="1" spans="1:1">
      <c r="A42202" s="2"/>
    </row>
    <row r="42203" s="1" customFormat="1" spans="1:1">
      <c r="A42203" s="2"/>
    </row>
    <row r="42204" s="1" customFormat="1" spans="1:1">
      <c r="A42204" s="2"/>
    </row>
    <row r="42205" s="1" customFormat="1" spans="1:1">
      <c r="A42205" s="2"/>
    </row>
    <row r="42206" s="1" customFormat="1" spans="1:1">
      <c r="A42206" s="2"/>
    </row>
    <row r="42207" s="1" customFormat="1" spans="1:1">
      <c r="A42207" s="2"/>
    </row>
    <row r="42208" s="1" customFormat="1" spans="1:1">
      <c r="A42208" s="2"/>
    </row>
    <row r="42209" s="1" customFormat="1" spans="1:1">
      <c r="A42209" s="2"/>
    </row>
    <row r="42210" s="1" customFormat="1" spans="1:1">
      <c r="A42210" s="2"/>
    </row>
    <row r="42211" s="1" customFormat="1" spans="1:1">
      <c r="A42211" s="2"/>
    </row>
    <row r="42212" s="1" customFormat="1" spans="1:1">
      <c r="A42212" s="2"/>
    </row>
    <row r="42213" s="1" customFormat="1" spans="1:1">
      <c r="A42213" s="2"/>
    </row>
    <row r="42214" s="1" customFormat="1" spans="1:1">
      <c r="A42214" s="2"/>
    </row>
    <row r="42215" s="1" customFormat="1" spans="1:1">
      <c r="A42215" s="2"/>
    </row>
    <row r="42216" s="1" customFormat="1" spans="1:1">
      <c r="A42216" s="2"/>
    </row>
    <row r="42217" s="1" customFormat="1" spans="1:1">
      <c r="A42217" s="2"/>
    </row>
    <row r="42218" s="1" customFormat="1" spans="1:1">
      <c r="A42218" s="2"/>
    </row>
    <row r="42219" s="1" customFormat="1" spans="1:1">
      <c r="A42219" s="2"/>
    </row>
    <row r="42220" s="1" customFormat="1" spans="1:1">
      <c r="A42220" s="2"/>
    </row>
    <row r="42221" s="1" customFormat="1" spans="1:1">
      <c r="A42221" s="2"/>
    </row>
    <row r="42222" s="1" customFormat="1" spans="1:1">
      <c r="A42222" s="2"/>
    </row>
    <row r="42223" s="1" customFormat="1" spans="1:1">
      <c r="A42223" s="2"/>
    </row>
    <row r="42224" s="1" customFormat="1" spans="1:1">
      <c r="A42224" s="2"/>
    </row>
    <row r="42225" s="1" customFormat="1" spans="1:1">
      <c r="A42225" s="2"/>
    </row>
    <row r="42226" s="1" customFormat="1" spans="1:1">
      <c r="A42226" s="2"/>
    </row>
    <row r="42227" s="1" customFormat="1" spans="1:1">
      <c r="A42227" s="2"/>
    </row>
    <row r="42228" s="1" customFormat="1" spans="1:1">
      <c r="A42228" s="2"/>
    </row>
    <row r="42229" s="1" customFormat="1" spans="1:1">
      <c r="A42229" s="2"/>
    </row>
    <row r="42230" s="1" customFormat="1" spans="1:1">
      <c r="A42230" s="2"/>
    </row>
    <row r="42231" s="1" customFormat="1" spans="1:1">
      <c r="A42231" s="2"/>
    </row>
    <row r="42232" s="1" customFormat="1" spans="1:1">
      <c r="A42232" s="2"/>
    </row>
    <row r="42233" s="1" customFormat="1" spans="1:1">
      <c r="A42233" s="2"/>
    </row>
    <row r="42234" s="1" customFormat="1" spans="1:1">
      <c r="A42234" s="2"/>
    </row>
    <row r="42235" s="1" customFormat="1" spans="1:1">
      <c r="A42235" s="2"/>
    </row>
    <row r="42236" s="1" customFormat="1" spans="1:1">
      <c r="A42236" s="2"/>
    </row>
    <row r="42237" s="1" customFormat="1" spans="1:1">
      <c r="A42237" s="2"/>
    </row>
    <row r="42238" s="1" customFormat="1" spans="1:1">
      <c r="A42238" s="2"/>
    </row>
    <row r="42239" s="1" customFormat="1" spans="1:1">
      <c r="A42239" s="2"/>
    </row>
    <row r="42240" s="1" customFormat="1" spans="1:1">
      <c r="A42240" s="2"/>
    </row>
    <row r="42241" s="1" customFormat="1" spans="1:1">
      <c r="A42241" s="2"/>
    </row>
    <row r="42242" s="1" customFormat="1" spans="1:1">
      <c r="A42242" s="2"/>
    </row>
    <row r="42243" s="1" customFormat="1" spans="1:1">
      <c r="A42243" s="2"/>
    </row>
    <row r="42244" s="1" customFormat="1" spans="1:1">
      <c r="A42244" s="2"/>
    </row>
    <row r="42245" s="1" customFormat="1" spans="1:1">
      <c r="A42245" s="2"/>
    </row>
    <row r="42246" s="1" customFormat="1" spans="1:1">
      <c r="A42246" s="2"/>
    </row>
    <row r="42247" s="1" customFormat="1" spans="1:1">
      <c r="A42247" s="2"/>
    </row>
    <row r="42248" s="1" customFormat="1" spans="1:1">
      <c r="A42248" s="2"/>
    </row>
    <row r="42249" s="1" customFormat="1" spans="1:1">
      <c r="A42249" s="2"/>
    </row>
    <row r="42250" s="1" customFormat="1" spans="1:1">
      <c r="A42250" s="2"/>
    </row>
    <row r="42251" s="1" customFormat="1" spans="1:1">
      <c r="A42251" s="2"/>
    </row>
    <row r="42252" s="1" customFormat="1" spans="1:1">
      <c r="A42252" s="2"/>
    </row>
    <row r="42253" s="1" customFormat="1" spans="1:1">
      <c r="A42253" s="2"/>
    </row>
    <row r="42254" s="1" customFormat="1" spans="1:1">
      <c r="A42254" s="2"/>
    </row>
    <row r="42255" s="1" customFormat="1" spans="1:1">
      <c r="A42255" s="2"/>
    </row>
    <row r="42256" s="1" customFormat="1" spans="1:1">
      <c r="A42256" s="2"/>
    </row>
    <row r="42257" s="1" customFormat="1" spans="1:1">
      <c r="A42257" s="2"/>
    </row>
    <row r="42258" s="1" customFormat="1" spans="1:1">
      <c r="A42258" s="2"/>
    </row>
    <row r="42259" s="1" customFormat="1" spans="1:1">
      <c r="A42259" s="2"/>
    </row>
    <row r="42260" s="1" customFormat="1" spans="1:1">
      <c r="A42260" s="2"/>
    </row>
    <row r="42261" s="1" customFormat="1" spans="1:1">
      <c r="A42261" s="2"/>
    </row>
    <row r="42262" s="1" customFormat="1" spans="1:1">
      <c r="A42262" s="2"/>
    </row>
    <row r="42263" s="1" customFormat="1" spans="1:1">
      <c r="A42263" s="2"/>
    </row>
    <row r="42264" s="1" customFormat="1" spans="1:1">
      <c r="A42264" s="2"/>
    </row>
    <row r="42265" s="1" customFormat="1" spans="1:1">
      <c r="A42265" s="2"/>
    </row>
    <row r="42266" s="1" customFormat="1" spans="1:1">
      <c r="A42266" s="2"/>
    </row>
    <row r="42267" s="1" customFormat="1" spans="1:1">
      <c r="A42267" s="2"/>
    </row>
    <row r="42268" s="1" customFormat="1" spans="1:1">
      <c r="A42268" s="2"/>
    </row>
    <row r="42269" s="1" customFormat="1" spans="1:1">
      <c r="A42269" s="2"/>
    </row>
    <row r="42270" s="1" customFormat="1" spans="1:1">
      <c r="A42270" s="2"/>
    </row>
    <row r="42271" s="1" customFormat="1" spans="1:1">
      <c r="A42271" s="2"/>
    </row>
    <row r="42272" s="1" customFormat="1" spans="1:1">
      <c r="A42272" s="2"/>
    </row>
    <row r="42273" s="1" customFormat="1" spans="1:1">
      <c r="A42273" s="2"/>
    </row>
    <row r="42274" s="1" customFormat="1" spans="1:1">
      <c r="A42274" s="2"/>
    </row>
    <row r="42275" s="1" customFormat="1" spans="1:1">
      <c r="A42275" s="2"/>
    </row>
    <row r="42276" s="1" customFormat="1" spans="1:1">
      <c r="A42276" s="2"/>
    </row>
    <row r="42277" s="1" customFormat="1" spans="1:1">
      <c r="A42277" s="2"/>
    </row>
    <row r="42278" s="1" customFormat="1" spans="1:1">
      <c r="A42278" s="2"/>
    </row>
    <row r="42279" s="1" customFormat="1" spans="1:1">
      <c r="A42279" s="2"/>
    </row>
    <row r="42280" s="1" customFormat="1" spans="1:1">
      <c r="A42280" s="2"/>
    </row>
    <row r="42281" s="1" customFormat="1" spans="1:1">
      <c r="A42281" s="2"/>
    </row>
    <row r="42282" s="1" customFormat="1" spans="1:1">
      <c r="A42282" s="2"/>
    </row>
    <row r="42283" s="1" customFormat="1" spans="1:1">
      <c r="A42283" s="2"/>
    </row>
    <row r="42284" s="1" customFormat="1" spans="1:1">
      <c r="A42284" s="2"/>
    </row>
    <row r="42285" s="1" customFormat="1" spans="1:1">
      <c r="A42285" s="2"/>
    </row>
    <row r="42286" s="1" customFormat="1" spans="1:1">
      <c r="A42286" s="2"/>
    </row>
    <row r="42287" s="1" customFormat="1" spans="1:1">
      <c r="A42287" s="2"/>
    </row>
    <row r="42288" s="1" customFormat="1" spans="1:1">
      <c r="A42288" s="2"/>
    </row>
    <row r="42289" s="1" customFormat="1" spans="1:1">
      <c r="A42289" s="2"/>
    </row>
    <row r="42290" s="1" customFormat="1" spans="1:1">
      <c r="A42290" s="2"/>
    </row>
    <row r="42291" s="1" customFormat="1" spans="1:1">
      <c r="A42291" s="2"/>
    </row>
    <row r="42292" s="1" customFormat="1" spans="1:1">
      <c r="A42292" s="2"/>
    </row>
    <row r="42293" s="1" customFormat="1" spans="1:1">
      <c r="A42293" s="2"/>
    </row>
    <row r="42294" s="1" customFormat="1" spans="1:1">
      <c r="A42294" s="2"/>
    </row>
    <row r="42295" s="1" customFormat="1" spans="1:1">
      <c r="A42295" s="2"/>
    </row>
    <row r="42296" s="1" customFormat="1" spans="1:1">
      <c r="A42296" s="2"/>
    </row>
    <row r="42297" s="1" customFormat="1" spans="1:1">
      <c r="A42297" s="2"/>
    </row>
    <row r="42298" s="1" customFormat="1" spans="1:1">
      <c r="A42298" s="2"/>
    </row>
    <row r="42299" s="1" customFormat="1" spans="1:1">
      <c r="A42299" s="2"/>
    </row>
    <row r="42300" s="1" customFormat="1" spans="1:1">
      <c r="A42300" s="2"/>
    </row>
    <row r="42301" s="1" customFormat="1" spans="1:1">
      <c r="A42301" s="2"/>
    </row>
    <row r="42302" s="1" customFormat="1" spans="1:1">
      <c r="A42302" s="2"/>
    </row>
    <row r="42303" s="1" customFormat="1" spans="1:1">
      <c r="A42303" s="2"/>
    </row>
    <row r="42304" s="1" customFormat="1" spans="1:1">
      <c r="A42304" s="2"/>
    </row>
    <row r="42305" s="1" customFormat="1" spans="1:1">
      <c r="A42305" s="2"/>
    </row>
    <row r="42306" s="1" customFormat="1" spans="1:1">
      <c r="A42306" s="2"/>
    </row>
    <row r="42307" s="1" customFormat="1" spans="1:1">
      <c r="A42307" s="2"/>
    </row>
    <row r="42308" s="1" customFormat="1" spans="1:1">
      <c r="A42308" s="2"/>
    </row>
    <row r="42309" s="1" customFormat="1" spans="1:1">
      <c r="A42309" s="2"/>
    </row>
    <row r="42310" s="1" customFormat="1" spans="1:1">
      <c r="A42310" s="2"/>
    </row>
    <row r="42311" s="1" customFormat="1" spans="1:1">
      <c r="A42311" s="2"/>
    </row>
    <row r="42312" s="1" customFormat="1" spans="1:1">
      <c r="A42312" s="2"/>
    </row>
    <row r="42313" s="1" customFormat="1" spans="1:1">
      <c r="A42313" s="2"/>
    </row>
    <row r="42314" s="1" customFormat="1" spans="1:1">
      <c r="A42314" s="2"/>
    </row>
    <row r="42315" s="1" customFormat="1" spans="1:1">
      <c r="A42315" s="2"/>
    </row>
    <row r="42316" s="1" customFormat="1" spans="1:1">
      <c r="A42316" s="2"/>
    </row>
    <row r="42317" s="1" customFormat="1" spans="1:1">
      <c r="A42317" s="2"/>
    </row>
    <row r="42318" s="1" customFormat="1" spans="1:1">
      <c r="A42318" s="2"/>
    </row>
    <row r="42319" s="1" customFormat="1" spans="1:1">
      <c r="A42319" s="2"/>
    </row>
    <row r="42320" s="1" customFormat="1" spans="1:1">
      <c r="A42320" s="2"/>
    </row>
    <row r="42321" s="1" customFormat="1" spans="1:1">
      <c r="A42321" s="2"/>
    </row>
    <row r="42322" s="1" customFormat="1" spans="1:1">
      <c r="A42322" s="2"/>
    </row>
    <row r="42323" s="1" customFormat="1" spans="1:1">
      <c r="A42323" s="2"/>
    </row>
    <row r="42324" s="1" customFormat="1" spans="1:1">
      <c r="A42324" s="2"/>
    </row>
    <row r="42325" s="1" customFormat="1" spans="1:1">
      <c r="A42325" s="2"/>
    </row>
    <row r="42326" s="1" customFormat="1" spans="1:1">
      <c r="A42326" s="2"/>
    </row>
    <row r="42327" s="1" customFormat="1" spans="1:1">
      <c r="A42327" s="2"/>
    </row>
    <row r="42328" s="1" customFormat="1" spans="1:1">
      <c r="A42328" s="2"/>
    </row>
    <row r="42329" s="1" customFormat="1" spans="1:1">
      <c r="A42329" s="2"/>
    </row>
    <row r="42330" s="1" customFormat="1" spans="1:1">
      <c r="A42330" s="2"/>
    </row>
    <row r="42331" s="1" customFormat="1" spans="1:1">
      <c r="A42331" s="2"/>
    </row>
    <row r="42332" s="1" customFormat="1" spans="1:1">
      <c r="A42332" s="2"/>
    </row>
    <row r="42333" s="1" customFormat="1" spans="1:1">
      <c r="A42333" s="2"/>
    </row>
    <row r="42334" s="1" customFormat="1" spans="1:1">
      <c r="A42334" s="2"/>
    </row>
    <row r="42335" s="1" customFormat="1" spans="1:1">
      <c r="A42335" s="2"/>
    </row>
    <row r="42336" s="1" customFormat="1" spans="1:1">
      <c r="A42336" s="2"/>
    </row>
    <row r="42337" s="1" customFormat="1" spans="1:1">
      <c r="A42337" s="2"/>
    </row>
    <row r="42338" s="1" customFormat="1" spans="1:1">
      <c r="A42338" s="2"/>
    </row>
    <row r="42339" s="1" customFormat="1" spans="1:1">
      <c r="A42339" s="2"/>
    </row>
    <row r="42340" s="1" customFormat="1" spans="1:1">
      <c r="A42340" s="2"/>
    </row>
    <row r="42341" s="1" customFormat="1" spans="1:1">
      <c r="A42341" s="2"/>
    </row>
    <row r="42342" s="1" customFormat="1" spans="1:1">
      <c r="A42342" s="2"/>
    </row>
    <row r="42343" s="1" customFormat="1" spans="1:1">
      <c r="A42343" s="2"/>
    </row>
    <row r="42344" s="1" customFormat="1" spans="1:1">
      <c r="A42344" s="2"/>
    </row>
    <row r="42345" s="1" customFormat="1" spans="1:1">
      <c r="A42345" s="2"/>
    </row>
    <row r="42346" s="1" customFormat="1" spans="1:1">
      <c r="A42346" s="2"/>
    </row>
    <row r="42347" s="1" customFormat="1" spans="1:1">
      <c r="A42347" s="2"/>
    </row>
    <row r="42348" s="1" customFormat="1" spans="1:1">
      <c r="A42348" s="2"/>
    </row>
    <row r="42349" s="1" customFormat="1" spans="1:1">
      <c r="A42349" s="2"/>
    </row>
    <row r="42350" s="1" customFormat="1" spans="1:1">
      <c r="A42350" s="2"/>
    </row>
    <row r="42351" s="1" customFormat="1" spans="1:1">
      <c r="A42351" s="2"/>
    </row>
    <row r="42352" s="1" customFormat="1" spans="1:1">
      <c r="A42352" s="2"/>
    </row>
    <row r="42353" s="1" customFormat="1" spans="1:1">
      <c r="A42353" s="2"/>
    </row>
    <row r="42354" s="1" customFormat="1" spans="1:1">
      <c r="A42354" s="2"/>
    </row>
    <row r="42355" s="1" customFormat="1" spans="1:1">
      <c r="A42355" s="2"/>
    </row>
    <row r="42356" s="1" customFormat="1" spans="1:1">
      <c r="A42356" s="2"/>
    </row>
    <row r="42357" s="1" customFormat="1" spans="1:1">
      <c r="A42357" s="2"/>
    </row>
    <row r="42358" s="1" customFormat="1" spans="1:1">
      <c r="A42358" s="2"/>
    </row>
    <row r="42359" s="1" customFormat="1" spans="1:1">
      <c r="A42359" s="2"/>
    </row>
    <row r="42360" s="1" customFormat="1" spans="1:1">
      <c r="A42360" s="2"/>
    </row>
    <row r="42361" s="1" customFormat="1" spans="1:1">
      <c r="A42361" s="2"/>
    </row>
    <row r="42362" s="1" customFormat="1" spans="1:1">
      <c r="A42362" s="2"/>
    </row>
    <row r="42363" s="1" customFormat="1" spans="1:1">
      <c r="A42363" s="2"/>
    </row>
    <row r="42364" s="1" customFormat="1" spans="1:1">
      <c r="A42364" s="2"/>
    </row>
    <row r="42365" s="1" customFormat="1" spans="1:1">
      <c r="A42365" s="2"/>
    </row>
    <row r="42366" s="1" customFormat="1" spans="1:1">
      <c r="A42366" s="2"/>
    </row>
    <row r="42367" s="1" customFormat="1" spans="1:1">
      <c r="A42367" s="2"/>
    </row>
    <row r="42368" s="1" customFormat="1" spans="1:1">
      <c r="A42368" s="2"/>
    </row>
    <row r="42369" s="1" customFormat="1" spans="1:1">
      <c r="A42369" s="2"/>
    </row>
    <row r="42370" s="1" customFormat="1" spans="1:1">
      <c r="A42370" s="2"/>
    </row>
    <row r="42371" s="1" customFormat="1" spans="1:1">
      <c r="A42371" s="2"/>
    </row>
    <row r="42372" s="1" customFormat="1" spans="1:1">
      <c r="A42372" s="2"/>
    </row>
    <row r="42373" s="1" customFormat="1" spans="1:1">
      <c r="A42373" s="2"/>
    </row>
    <row r="42374" s="1" customFormat="1" spans="1:1">
      <c r="A42374" s="2"/>
    </row>
    <row r="42375" s="1" customFormat="1" spans="1:1">
      <c r="A42375" s="2"/>
    </row>
    <row r="42376" s="1" customFormat="1" spans="1:1">
      <c r="A42376" s="2"/>
    </row>
    <row r="42377" s="1" customFormat="1" spans="1:1">
      <c r="A42377" s="2"/>
    </row>
    <row r="42378" s="1" customFormat="1" spans="1:1">
      <c r="A42378" s="2"/>
    </row>
    <row r="42379" s="1" customFormat="1" spans="1:1">
      <c r="A42379" s="2"/>
    </row>
    <row r="42380" s="1" customFormat="1" spans="1:1">
      <c r="A42380" s="2"/>
    </row>
    <row r="42381" s="1" customFormat="1" spans="1:1">
      <c r="A42381" s="2"/>
    </row>
    <row r="42382" s="1" customFormat="1" spans="1:1">
      <c r="A42382" s="2"/>
    </row>
    <row r="42383" s="1" customFormat="1" spans="1:1">
      <c r="A42383" s="2"/>
    </row>
    <row r="42384" s="1" customFormat="1" spans="1:1">
      <c r="A42384" s="2"/>
    </row>
    <row r="42385" s="1" customFormat="1" spans="1:1">
      <c r="A42385" s="2"/>
    </row>
    <row r="42386" s="1" customFormat="1" spans="1:1">
      <c r="A42386" s="2"/>
    </row>
    <row r="42387" s="1" customFormat="1" spans="1:1">
      <c r="A42387" s="2"/>
    </row>
    <row r="42388" s="1" customFormat="1" spans="1:1">
      <c r="A42388" s="2"/>
    </row>
    <row r="42389" s="1" customFormat="1" spans="1:1">
      <c r="A42389" s="2"/>
    </row>
    <row r="42390" s="1" customFormat="1" spans="1:1">
      <c r="A42390" s="2"/>
    </row>
    <row r="42391" s="1" customFormat="1" spans="1:1">
      <c r="A42391" s="2"/>
    </row>
    <row r="42392" s="1" customFormat="1" spans="1:1">
      <c r="A42392" s="2"/>
    </row>
    <row r="42393" s="1" customFormat="1" spans="1:1">
      <c r="A42393" s="2"/>
    </row>
    <row r="42394" s="1" customFormat="1" spans="1:1">
      <c r="A42394" s="2"/>
    </row>
    <row r="42395" s="1" customFormat="1" spans="1:1">
      <c r="A42395" s="2"/>
    </row>
    <row r="42396" s="1" customFormat="1" spans="1:1">
      <c r="A42396" s="2"/>
    </row>
    <row r="42397" s="1" customFormat="1" spans="1:1">
      <c r="A42397" s="2"/>
    </row>
    <row r="42398" s="1" customFormat="1" spans="1:1">
      <c r="A42398" s="2"/>
    </row>
    <row r="42399" s="1" customFormat="1" spans="1:1">
      <c r="A42399" s="2"/>
    </row>
    <row r="42400" s="1" customFormat="1" spans="1:1">
      <c r="A42400" s="2"/>
    </row>
    <row r="42401" s="1" customFormat="1" spans="1:1">
      <c r="A42401" s="2"/>
    </row>
    <row r="42402" s="1" customFormat="1" spans="1:1">
      <c r="A42402" s="2"/>
    </row>
    <row r="42403" s="1" customFormat="1" spans="1:1">
      <c r="A42403" s="2"/>
    </row>
    <row r="42404" s="1" customFormat="1" spans="1:1">
      <c r="A42404" s="2"/>
    </row>
    <row r="42405" s="1" customFormat="1" spans="1:1">
      <c r="A42405" s="2"/>
    </row>
    <row r="42406" s="1" customFormat="1" spans="1:1">
      <c r="A42406" s="2"/>
    </row>
    <row r="42407" s="1" customFormat="1" spans="1:1">
      <c r="A42407" s="2"/>
    </row>
    <row r="42408" s="1" customFormat="1" spans="1:1">
      <c r="A42408" s="2"/>
    </row>
    <row r="42409" s="1" customFormat="1" spans="1:1">
      <c r="A42409" s="2"/>
    </row>
    <row r="42410" s="1" customFormat="1" spans="1:1">
      <c r="A42410" s="2"/>
    </row>
    <row r="42411" s="1" customFormat="1" spans="1:1">
      <c r="A42411" s="2"/>
    </row>
    <row r="42412" s="1" customFormat="1" spans="1:1">
      <c r="A42412" s="2"/>
    </row>
    <row r="42413" s="1" customFormat="1" spans="1:1">
      <c r="A42413" s="2"/>
    </row>
    <row r="42414" s="1" customFormat="1" spans="1:1">
      <c r="A42414" s="2"/>
    </row>
    <row r="42415" s="1" customFormat="1" spans="1:1">
      <c r="A42415" s="2"/>
    </row>
    <row r="42416" s="1" customFormat="1" spans="1:1">
      <c r="A42416" s="2"/>
    </row>
    <row r="42417" s="1" customFormat="1" spans="1:1">
      <c r="A42417" s="2"/>
    </row>
    <row r="42418" s="1" customFormat="1" spans="1:1">
      <c r="A42418" s="2"/>
    </row>
    <row r="42419" s="1" customFormat="1" spans="1:1">
      <c r="A42419" s="2"/>
    </row>
    <row r="42420" s="1" customFormat="1" spans="1:1">
      <c r="A42420" s="2"/>
    </row>
    <row r="42421" s="1" customFormat="1" spans="1:1">
      <c r="A42421" s="2"/>
    </row>
    <row r="42422" s="1" customFormat="1" spans="1:1">
      <c r="A42422" s="2"/>
    </row>
    <row r="42423" s="1" customFormat="1" spans="1:1">
      <c r="A42423" s="2"/>
    </row>
    <row r="42424" s="1" customFormat="1" spans="1:1">
      <c r="A42424" s="2"/>
    </row>
    <row r="42425" s="1" customFormat="1" spans="1:1">
      <c r="A42425" s="2"/>
    </row>
    <row r="42426" s="1" customFormat="1" spans="1:1">
      <c r="A42426" s="2"/>
    </row>
    <row r="42427" s="1" customFormat="1" spans="1:1">
      <c r="A42427" s="2"/>
    </row>
    <row r="42428" s="1" customFormat="1" spans="1:1">
      <c r="A42428" s="2"/>
    </row>
    <row r="42429" s="1" customFormat="1" spans="1:1">
      <c r="A42429" s="2"/>
    </row>
    <row r="42430" s="1" customFormat="1" spans="1:1">
      <c r="A42430" s="2"/>
    </row>
    <row r="42431" s="1" customFormat="1" spans="1:1">
      <c r="A42431" s="2"/>
    </row>
    <row r="42432" s="1" customFormat="1" spans="1:1">
      <c r="A42432" s="2"/>
    </row>
    <row r="42433" s="1" customFormat="1" spans="1:1">
      <c r="A42433" s="2"/>
    </row>
    <row r="42434" s="1" customFormat="1" spans="1:1">
      <c r="A42434" s="2"/>
    </row>
    <row r="42435" s="1" customFormat="1" spans="1:1">
      <c r="A42435" s="2"/>
    </row>
    <row r="42436" s="1" customFormat="1" spans="1:1">
      <c r="A42436" s="2"/>
    </row>
    <row r="42437" s="1" customFormat="1" spans="1:1">
      <c r="A42437" s="2"/>
    </row>
    <row r="42438" s="1" customFormat="1" spans="1:1">
      <c r="A42438" s="2"/>
    </row>
    <row r="42439" s="1" customFormat="1" spans="1:1">
      <c r="A42439" s="2"/>
    </row>
    <row r="42440" s="1" customFormat="1" spans="1:1">
      <c r="A42440" s="2"/>
    </row>
    <row r="42441" s="1" customFormat="1" spans="1:1">
      <c r="A42441" s="2"/>
    </row>
    <row r="42442" s="1" customFormat="1" spans="1:1">
      <c r="A42442" s="2"/>
    </row>
    <row r="42443" s="1" customFormat="1" spans="1:1">
      <c r="A42443" s="2"/>
    </row>
    <row r="42444" s="1" customFormat="1" spans="1:1">
      <c r="A42444" s="2"/>
    </row>
    <row r="42445" s="1" customFormat="1" spans="1:1">
      <c r="A42445" s="2"/>
    </row>
    <row r="42446" s="1" customFormat="1" spans="1:1">
      <c r="A42446" s="2"/>
    </row>
    <row r="42447" s="1" customFormat="1" spans="1:1">
      <c r="A42447" s="2"/>
    </row>
    <row r="42448" s="1" customFormat="1" spans="1:1">
      <c r="A42448" s="2"/>
    </row>
    <row r="42449" s="1" customFormat="1" spans="1:1">
      <c r="A42449" s="2"/>
    </row>
    <row r="42450" s="1" customFormat="1" spans="1:1">
      <c r="A42450" s="2"/>
    </row>
    <row r="42451" s="1" customFormat="1" spans="1:1">
      <c r="A42451" s="2"/>
    </row>
    <row r="42452" s="1" customFormat="1" spans="1:1">
      <c r="A42452" s="2"/>
    </row>
    <row r="42453" s="1" customFormat="1" spans="1:1">
      <c r="A42453" s="2"/>
    </row>
    <row r="42454" s="1" customFormat="1" spans="1:1">
      <c r="A42454" s="2"/>
    </row>
    <row r="42455" s="1" customFormat="1" spans="1:1">
      <c r="A42455" s="2"/>
    </row>
    <row r="42456" s="1" customFormat="1" spans="1:1">
      <c r="A42456" s="2"/>
    </row>
    <row r="42457" s="1" customFormat="1" spans="1:1">
      <c r="A42457" s="2"/>
    </row>
    <row r="42458" s="1" customFormat="1" spans="1:1">
      <c r="A42458" s="2"/>
    </row>
    <row r="42459" s="1" customFormat="1" spans="1:1">
      <c r="A42459" s="2"/>
    </row>
    <row r="42460" s="1" customFormat="1" spans="1:1">
      <c r="A42460" s="2"/>
    </row>
    <row r="42461" s="1" customFormat="1" spans="1:1">
      <c r="A42461" s="2"/>
    </row>
    <row r="42462" s="1" customFormat="1" spans="1:1">
      <c r="A42462" s="2"/>
    </row>
    <row r="42463" s="1" customFormat="1" spans="1:1">
      <c r="A42463" s="2"/>
    </row>
    <row r="42464" s="1" customFormat="1" spans="1:1">
      <c r="A42464" s="2"/>
    </row>
    <row r="42465" s="1" customFormat="1" spans="1:1">
      <c r="A42465" s="2"/>
    </row>
    <row r="42466" s="1" customFormat="1" spans="1:1">
      <c r="A42466" s="2"/>
    </row>
    <row r="42467" s="1" customFormat="1" spans="1:1">
      <c r="A42467" s="2"/>
    </row>
    <row r="42468" s="1" customFormat="1" spans="1:1">
      <c r="A42468" s="2"/>
    </row>
    <row r="42469" s="1" customFormat="1" spans="1:1">
      <c r="A42469" s="2"/>
    </row>
    <row r="42470" s="1" customFormat="1" spans="1:1">
      <c r="A42470" s="2"/>
    </row>
    <row r="42471" s="1" customFormat="1" spans="1:1">
      <c r="A42471" s="2"/>
    </row>
    <row r="42472" s="1" customFormat="1" spans="1:1">
      <c r="A42472" s="2"/>
    </row>
    <row r="42473" s="1" customFormat="1" spans="1:1">
      <c r="A42473" s="2"/>
    </row>
    <row r="42474" s="1" customFormat="1" spans="1:1">
      <c r="A42474" s="2"/>
    </row>
    <row r="42475" s="1" customFormat="1" spans="1:1">
      <c r="A42475" s="2"/>
    </row>
    <row r="42476" s="1" customFormat="1" spans="1:1">
      <c r="A42476" s="2"/>
    </row>
    <row r="42477" s="1" customFormat="1" spans="1:1">
      <c r="A42477" s="2"/>
    </row>
    <row r="42478" s="1" customFormat="1" spans="1:1">
      <c r="A42478" s="2"/>
    </row>
    <row r="42479" s="1" customFormat="1" spans="1:1">
      <c r="A42479" s="2"/>
    </row>
    <row r="42480" s="1" customFormat="1" spans="1:1">
      <c r="A42480" s="2"/>
    </row>
    <row r="42481" s="1" customFormat="1" spans="1:1">
      <c r="A42481" s="2"/>
    </row>
    <row r="42482" s="1" customFormat="1" spans="1:1">
      <c r="A42482" s="2"/>
    </row>
    <row r="42483" s="1" customFormat="1" spans="1:1">
      <c r="A42483" s="2"/>
    </row>
    <row r="42484" s="1" customFormat="1" spans="1:1">
      <c r="A42484" s="2"/>
    </row>
    <row r="42485" s="1" customFormat="1" spans="1:1">
      <c r="A42485" s="2"/>
    </row>
    <row r="42486" s="1" customFormat="1" spans="1:1">
      <c r="A42486" s="2"/>
    </row>
    <row r="42487" s="1" customFormat="1" spans="1:1">
      <c r="A42487" s="2"/>
    </row>
    <row r="42488" s="1" customFormat="1" spans="1:1">
      <c r="A42488" s="2"/>
    </row>
    <row r="42489" s="1" customFormat="1" spans="1:1">
      <c r="A42489" s="2"/>
    </row>
    <row r="42490" s="1" customFormat="1" spans="1:1">
      <c r="A42490" s="2"/>
    </row>
    <row r="42491" s="1" customFormat="1" spans="1:1">
      <c r="A42491" s="2"/>
    </row>
    <row r="42492" s="1" customFormat="1" spans="1:1">
      <c r="A42492" s="2"/>
    </row>
    <row r="42493" s="1" customFormat="1" spans="1:1">
      <c r="A42493" s="2"/>
    </row>
    <row r="42494" s="1" customFormat="1" spans="1:1">
      <c r="A42494" s="2"/>
    </row>
    <row r="42495" s="1" customFormat="1" spans="1:1">
      <c r="A42495" s="2"/>
    </row>
    <row r="42496" s="1" customFormat="1" spans="1:1">
      <c r="A42496" s="2"/>
    </row>
    <row r="42497" s="1" customFormat="1" spans="1:1">
      <c r="A42497" s="2"/>
    </row>
    <row r="42498" s="1" customFormat="1" spans="1:1">
      <c r="A42498" s="2"/>
    </row>
    <row r="42499" s="1" customFormat="1" spans="1:1">
      <c r="A42499" s="2"/>
    </row>
    <row r="42500" s="1" customFormat="1" spans="1:1">
      <c r="A42500" s="2"/>
    </row>
    <row r="42501" s="1" customFormat="1" spans="1:1">
      <c r="A42501" s="2"/>
    </row>
    <row r="42502" s="1" customFormat="1" spans="1:1">
      <c r="A42502" s="2"/>
    </row>
    <row r="42503" s="1" customFormat="1" spans="1:1">
      <c r="A42503" s="2"/>
    </row>
    <row r="42504" s="1" customFormat="1" spans="1:1">
      <c r="A42504" s="2"/>
    </row>
    <row r="42505" s="1" customFormat="1" spans="1:1">
      <c r="A42505" s="2"/>
    </row>
    <row r="42506" s="1" customFormat="1" spans="1:1">
      <c r="A42506" s="2"/>
    </row>
    <row r="42507" s="1" customFormat="1" spans="1:1">
      <c r="A42507" s="2"/>
    </row>
    <row r="42508" s="1" customFormat="1" spans="1:1">
      <c r="A42508" s="2"/>
    </row>
    <row r="42509" s="1" customFormat="1" spans="1:1">
      <c r="A42509" s="2"/>
    </row>
    <row r="42510" s="1" customFormat="1" spans="1:1">
      <c r="A42510" s="2"/>
    </row>
    <row r="42511" s="1" customFormat="1" spans="1:1">
      <c r="A42511" s="2"/>
    </row>
    <row r="42512" s="1" customFormat="1" spans="1:1">
      <c r="A42512" s="2"/>
    </row>
    <row r="42513" s="1" customFormat="1" spans="1:1">
      <c r="A42513" s="2"/>
    </row>
    <row r="42514" s="1" customFormat="1" spans="1:1">
      <c r="A42514" s="2"/>
    </row>
    <row r="42515" s="1" customFormat="1" spans="1:1">
      <c r="A42515" s="2"/>
    </row>
    <row r="42516" s="1" customFormat="1" spans="1:1">
      <c r="A42516" s="2"/>
    </row>
    <row r="42517" s="1" customFormat="1" spans="1:1">
      <c r="A42517" s="2"/>
    </row>
    <row r="42518" s="1" customFormat="1" spans="1:1">
      <c r="A42518" s="2"/>
    </row>
    <row r="42519" s="1" customFormat="1" spans="1:1">
      <c r="A42519" s="2"/>
    </row>
    <row r="42520" s="1" customFormat="1" spans="1:1">
      <c r="A42520" s="2"/>
    </row>
    <row r="42521" s="1" customFormat="1" spans="1:1">
      <c r="A42521" s="2"/>
    </row>
    <row r="42522" s="1" customFormat="1" spans="1:1">
      <c r="A42522" s="2"/>
    </row>
    <row r="42523" s="1" customFormat="1" spans="1:1">
      <c r="A42523" s="2"/>
    </row>
    <row r="42524" s="1" customFormat="1" spans="1:1">
      <c r="A42524" s="2"/>
    </row>
    <row r="42525" s="1" customFormat="1" spans="1:1">
      <c r="A42525" s="2"/>
    </row>
    <row r="42526" s="1" customFormat="1" spans="1:1">
      <c r="A42526" s="2"/>
    </row>
    <row r="42527" s="1" customFormat="1" spans="1:1">
      <c r="A42527" s="2"/>
    </row>
    <row r="42528" s="1" customFormat="1" spans="1:1">
      <c r="A42528" s="2"/>
    </row>
    <row r="42529" s="1" customFormat="1" spans="1:1">
      <c r="A42529" s="2"/>
    </row>
    <row r="42530" s="1" customFormat="1" spans="1:1">
      <c r="A42530" s="2"/>
    </row>
    <row r="42531" s="1" customFormat="1" spans="1:1">
      <c r="A42531" s="2"/>
    </row>
    <row r="42532" s="1" customFormat="1" spans="1:1">
      <c r="A42532" s="2"/>
    </row>
    <row r="42533" s="1" customFormat="1" spans="1:1">
      <c r="A42533" s="2"/>
    </row>
    <row r="42534" s="1" customFormat="1" spans="1:1">
      <c r="A42534" s="2"/>
    </row>
    <row r="42535" s="1" customFormat="1" spans="1:1">
      <c r="A42535" s="2"/>
    </row>
    <row r="42536" s="1" customFormat="1" spans="1:1">
      <c r="A42536" s="2"/>
    </row>
    <row r="42537" s="1" customFormat="1" spans="1:1">
      <c r="A42537" s="2"/>
    </row>
    <row r="42538" s="1" customFormat="1" spans="1:1">
      <c r="A42538" s="2"/>
    </row>
    <row r="42539" s="1" customFormat="1" spans="1:1">
      <c r="A42539" s="2"/>
    </row>
    <row r="42540" s="1" customFormat="1" spans="1:1">
      <c r="A42540" s="2"/>
    </row>
    <row r="42541" s="1" customFormat="1" spans="1:1">
      <c r="A42541" s="2"/>
    </row>
    <row r="42542" s="1" customFormat="1" spans="1:1">
      <c r="A42542" s="2"/>
    </row>
    <row r="42543" s="1" customFormat="1" spans="1:1">
      <c r="A42543" s="2"/>
    </row>
    <row r="42544" s="1" customFormat="1" spans="1:1">
      <c r="A42544" s="2"/>
    </row>
    <row r="42545" s="1" customFormat="1" spans="1:1">
      <c r="A42545" s="2"/>
    </row>
    <row r="42546" s="1" customFormat="1" spans="1:1">
      <c r="A42546" s="2"/>
    </row>
    <row r="42547" s="1" customFormat="1" spans="1:1">
      <c r="A42547" s="2"/>
    </row>
    <row r="42548" s="1" customFormat="1" spans="1:1">
      <c r="A42548" s="2"/>
    </row>
    <row r="42549" s="1" customFormat="1" spans="1:1">
      <c r="A42549" s="2"/>
    </row>
    <row r="42550" s="1" customFormat="1" spans="1:1">
      <c r="A42550" s="2"/>
    </row>
    <row r="42551" s="1" customFormat="1" spans="1:1">
      <c r="A42551" s="2"/>
    </row>
    <row r="42552" s="1" customFormat="1" spans="1:1">
      <c r="A42552" s="2"/>
    </row>
    <row r="42553" s="1" customFormat="1" spans="1:1">
      <c r="A42553" s="2"/>
    </row>
    <row r="42554" s="1" customFormat="1" spans="1:1">
      <c r="A42554" s="2"/>
    </row>
    <row r="42555" s="1" customFormat="1" spans="1:1">
      <c r="A42555" s="2"/>
    </row>
    <row r="42556" s="1" customFormat="1" spans="1:1">
      <c r="A42556" s="2"/>
    </row>
    <row r="42557" s="1" customFormat="1" spans="1:1">
      <c r="A42557" s="2"/>
    </row>
    <row r="42558" s="1" customFormat="1" spans="1:1">
      <c r="A42558" s="2"/>
    </row>
    <row r="42559" s="1" customFormat="1" spans="1:1">
      <c r="A42559" s="2"/>
    </row>
    <row r="42560" s="1" customFormat="1" spans="1:1">
      <c r="A42560" s="2"/>
    </row>
    <row r="42561" s="1" customFormat="1" spans="1:1">
      <c r="A42561" s="2"/>
    </row>
    <row r="42562" s="1" customFormat="1" spans="1:1">
      <c r="A42562" s="2"/>
    </row>
    <row r="42563" s="1" customFormat="1" spans="1:1">
      <c r="A42563" s="2"/>
    </row>
    <row r="42564" s="1" customFormat="1" spans="1:1">
      <c r="A42564" s="2"/>
    </row>
    <row r="42565" s="1" customFormat="1" spans="1:1">
      <c r="A42565" s="2"/>
    </row>
    <row r="42566" s="1" customFormat="1" spans="1:1">
      <c r="A42566" s="2"/>
    </row>
    <row r="42567" s="1" customFormat="1" spans="1:1">
      <c r="A42567" s="2"/>
    </row>
    <row r="42568" s="1" customFormat="1" spans="1:1">
      <c r="A42568" s="2"/>
    </row>
    <row r="42569" s="1" customFormat="1" spans="1:1">
      <c r="A42569" s="2"/>
    </row>
    <row r="42570" s="1" customFormat="1" spans="1:1">
      <c r="A42570" s="2"/>
    </row>
    <row r="42571" s="1" customFormat="1" spans="1:1">
      <c r="A42571" s="2"/>
    </row>
    <row r="42572" s="1" customFormat="1" spans="1:1">
      <c r="A42572" s="2"/>
    </row>
    <row r="42573" s="1" customFormat="1" spans="1:1">
      <c r="A42573" s="2"/>
    </row>
    <row r="42574" s="1" customFormat="1" spans="1:1">
      <c r="A42574" s="2"/>
    </row>
    <row r="42575" s="1" customFormat="1" spans="1:1">
      <c r="A42575" s="2"/>
    </row>
    <row r="42576" s="1" customFormat="1" spans="1:1">
      <c r="A42576" s="2"/>
    </row>
    <row r="42577" s="1" customFormat="1" spans="1:1">
      <c r="A42577" s="2"/>
    </row>
    <row r="42578" s="1" customFormat="1" spans="1:1">
      <c r="A42578" s="2"/>
    </row>
    <row r="42579" s="1" customFormat="1" spans="1:1">
      <c r="A42579" s="2"/>
    </row>
    <row r="42580" s="1" customFormat="1" spans="1:1">
      <c r="A42580" s="2"/>
    </row>
    <row r="42581" s="1" customFormat="1" spans="1:1">
      <c r="A42581" s="2"/>
    </row>
    <row r="42582" s="1" customFormat="1" spans="1:1">
      <c r="A42582" s="2"/>
    </row>
    <row r="42583" s="1" customFormat="1" spans="1:1">
      <c r="A42583" s="2"/>
    </row>
    <row r="42584" s="1" customFormat="1" spans="1:1">
      <c r="A42584" s="2"/>
    </row>
    <row r="42585" s="1" customFormat="1" spans="1:1">
      <c r="A42585" s="2"/>
    </row>
    <row r="42586" s="1" customFormat="1" spans="1:1">
      <c r="A42586" s="2"/>
    </row>
    <row r="42587" s="1" customFormat="1" spans="1:1">
      <c r="A42587" s="2"/>
    </row>
    <row r="42588" s="1" customFormat="1" spans="1:1">
      <c r="A42588" s="2"/>
    </row>
    <row r="42589" s="1" customFormat="1" spans="1:1">
      <c r="A42589" s="2"/>
    </row>
    <row r="42590" s="1" customFormat="1" spans="1:1">
      <c r="A42590" s="2"/>
    </row>
    <row r="42591" s="1" customFormat="1" spans="1:1">
      <c r="A42591" s="2"/>
    </row>
    <row r="42592" s="1" customFormat="1" spans="1:1">
      <c r="A42592" s="2"/>
    </row>
    <row r="42593" s="1" customFormat="1" spans="1:1">
      <c r="A42593" s="2"/>
    </row>
    <row r="42594" s="1" customFormat="1" spans="1:1">
      <c r="A42594" s="2"/>
    </row>
    <row r="42595" s="1" customFormat="1" spans="1:1">
      <c r="A42595" s="2"/>
    </row>
    <row r="42596" s="1" customFormat="1" spans="1:1">
      <c r="A42596" s="2"/>
    </row>
    <row r="42597" s="1" customFormat="1" spans="1:1">
      <c r="A42597" s="2"/>
    </row>
    <row r="42598" s="1" customFormat="1" spans="1:1">
      <c r="A42598" s="2"/>
    </row>
    <row r="42599" s="1" customFormat="1" spans="1:1">
      <c r="A42599" s="2"/>
    </row>
    <row r="42600" s="1" customFormat="1" spans="1:1">
      <c r="A42600" s="2"/>
    </row>
    <row r="42601" s="1" customFormat="1" spans="1:1">
      <c r="A42601" s="2"/>
    </row>
    <row r="42602" s="1" customFormat="1" spans="1:1">
      <c r="A42602" s="2"/>
    </row>
    <row r="42603" s="1" customFormat="1" spans="1:1">
      <c r="A42603" s="2"/>
    </row>
    <row r="42604" s="1" customFormat="1" spans="1:1">
      <c r="A42604" s="2"/>
    </row>
    <row r="42605" s="1" customFormat="1" spans="1:1">
      <c r="A42605" s="2"/>
    </row>
    <row r="42606" s="1" customFormat="1" spans="1:1">
      <c r="A42606" s="2"/>
    </row>
    <row r="42607" s="1" customFormat="1" spans="1:1">
      <c r="A42607" s="2"/>
    </row>
    <row r="42608" s="1" customFormat="1" spans="1:1">
      <c r="A42608" s="2"/>
    </row>
    <row r="42609" s="1" customFormat="1" spans="1:1">
      <c r="A42609" s="2"/>
    </row>
    <row r="42610" s="1" customFormat="1" spans="1:1">
      <c r="A42610" s="2"/>
    </row>
    <row r="42611" s="1" customFormat="1" spans="1:1">
      <c r="A42611" s="2"/>
    </row>
    <row r="42612" s="1" customFormat="1" spans="1:1">
      <c r="A42612" s="2"/>
    </row>
    <row r="42613" s="1" customFormat="1" spans="1:1">
      <c r="A42613" s="2"/>
    </row>
    <row r="42614" s="1" customFormat="1" spans="1:1">
      <c r="A42614" s="2"/>
    </row>
    <row r="42615" s="1" customFormat="1" spans="1:1">
      <c r="A42615" s="2"/>
    </row>
    <row r="42616" s="1" customFormat="1" spans="1:1">
      <c r="A42616" s="2"/>
    </row>
    <row r="42617" s="1" customFormat="1" spans="1:1">
      <c r="A42617" s="2"/>
    </row>
    <row r="42618" s="1" customFormat="1" spans="1:1">
      <c r="A42618" s="2"/>
    </row>
    <row r="42619" s="1" customFormat="1" spans="1:1">
      <c r="A42619" s="2"/>
    </row>
    <row r="42620" s="1" customFormat="1" spans="1:1">
      <c r="A42620" s="2"/>
    </row>
    <row r="42621" s="1" customFormat="1" spans="1:1">
      <c r="A42621" s="2"/>
    </row>
    <row r="42622" s="1" customFormat="1" spans="1:1">
      <c r="A42622" s="2"/>
    </row>
    <row r="42623" s="1" customFormat="1" spans="1:1">
      <c r="A42623" s="2"/>
    </row>
    <row r="42624" s="1" customFormat="1" spans="1:1">
      <c r="A42624" s="2"/>
    </row>
    <row r="42625" s="1" customFormat="1" spans="1:1">
      <c r="A42625" s="2"/>
    </row>
    <row r="42626" s="1" customFormat="1" spans="1:1">
      <c r="A42626" s="2"/>
    </row>
    <row r="42627" s="1" customFormat="1" spans="1:1">
      <c r="A42627" s="2"/>
    </row>
    <row r="42628" s="1" customFormat="1" spans="1:1">
      <c r="A42628" s="2"/>
    </row>
    <row r="42629" s="1" customFormat="1" spans="1:1">
      <c r="A42629" s="2"/>
    </row>
    <row r="42630" s="1" customFormat="1" spans="1:1">
      <c r="A42630" s="2"/>
    </row>
    <row r="42631" s="1" customFormat="1" spans="1:1">
      <c r="A42631" s="2"/>
    </row>
    <row r="42632" s="1" customFormat="1" spans="1:1">
      <c r="A42632" s="2"/>
    </row>
    <row r="42633" s="1" customFormat="1" spans="1:1">
      <c r="A42633" s="2"/>
    </row>
    <row r="42634" s="1" customFormat="1" spans="1:1">
      <c r="A42634" s="2"/>
    </row>
    <row r="42635" s="1" customFormat="1" spans="1:1">
      <c r="A42635" s="2"/>
    </row>
    <row r="42636" s="1" customFormat="1" spans="1:1">
      <c r="A42636" s="2"/>
    </row>
    <row r="42637" s="1" customFormat="1" spans="1:1">
      <c r="A42637" s="2"/>
    </row>
    <row r="42638" s="1" customFormat="1" spans="1:1">
      <c r="A42638" s="2"/>
    </row>
    <row r="42639" s="1" customFormat="1" spans="1:1">
      <c r="A42639" s="2"/>
    </row>
    <row r="42640" s="1" customFormat="1" spans="1:1">
      <c r="A42640" s="2"/>
    </row>
    <row r="42641" s="1" customFormat="1" spans="1:1">
      <c r="A42641" s="2"/>
    </row>
    <row r="42642" s="1" customFormat="1" spans="1:1">
      <c r="A42642" s="2"/>
    </row>
    <row r="42643" s="1" customFormat="1" spans="1:1">
      <c r="A42643" s="2"/>
    </row>
    <row r="42644" s="1" customFormat="1" spans="1:1">
      <c r="A42644" s="2"/>
    </row>
    <row r="42645" s="1" customFormat="1" spans="1:1">
      <c r="A42645" s="2"/>
    </row>
    <row r="42646" s="1" customFormat="1" spans="1:1">
      <c r="A42646" s="2"/>
    </row>
    <row r="42647" s="1" customFormat="1" spans="1:1">
      <c r="A42647" s="2"/>
    </row>
    <row r="42648" s="1" customFormat="1" spans="1:1">
      <c r="A42648" s="2"/>
    </row>
    <row r="42649" s="1" customFormat="1" spans="1:1">
      <c r="A42649" s="2"/>
    </row>
    <row r="42650" s="1" customFormat="1" spans="1:1">
      <c r="A42650" s="2"/>
    </row>
    <row r="42651" s="1" customFormat="1" spans="1:1">
      <c r="A42651" s="2"/>
    </row>
    <row r="42652" s="1" customFormat="1" spans="1:1">
      <c r="A42652" s="2"/>
    </row>
    <row r="42653" s="1" customFormat="1" spans="1:1">
      <c r="A42653" s="2"/>
    </row>
    <row r="42654" s="1" customFormat="1" spans="1:1">
      <c r="A42654" s="2"/>
    </row>
    <row r="42655" s="1" customFormat="1" spans="1:1">
      <c r="A42655" s="2"/>
    </row>
    <row r="42656" s="1" customFormat="1" spans="1:1">
      <c r="A42656" s="2"/>
    </row>
    <row r="42657" s="1" customFormat="1" spans="1:1">
      <c r="A42657" s="2"/>
    </row>
    <row r="42658" s="1" customFormat="1" spans="1:1">
      <c r="A42658" s="2"/>
    </row>
    <row r="42659" s="1" customFormat="1" spans="1:1">
      <c r="A42659" s="2"/>
    </row>
    <row r="42660" s="1" customFormat="1" spans="1:1">
      <c r="A42660" s="2"/>
    </row>
    <row r="42661" s="1" customFormat="1" spans="1:1">
      <c r="A42661" s="2"/>
    </row>
    <row r="42662" s="1" customFormat="1" spans="1:1">
      <c r="A42662" s="2"/>
    </row>
    <row r="42663" s="1" customFormat="1" spans="1:1">
      <c r="A42663" s="2"/>
    </row>
    <row r="42664" s="1" customFormat="1" spans="1:1">
      <c r="A42664" s="2"/>
    </row>
    <row r="42665" s="1" customFormat="1" spans="1:1">
      <c r="A42665" s="2"/>
    </row>
    <row r="42666" s="1" customFormat="1" spans="1:1">
      <c r="A42666" s="2"/>
    </row>
    <row r="42667" s="1" customFormat="1" spans="1:1">
      <c r="A42667" s="2"/>
    </row>
    <row r="42668" s="1" customFormat="1" spans="1:1">
      <c r="A42668" s="2"/>
    </row>
    <row r="42669" s="1" customFormat="1" spans="1:1">
      <c r="A42669" s="2"/>
    </row>
    <row r="42670" s="1" customFormat="1" spans="1:1">
      <c r="A42670" s="2"/>
    </row>
    <row r="42671" s="1" customFormat="1" spans="1:1">
      <c r="A42671" s="2"/>
    </row>
    <row r="42672" s="1" customFormat="1" spans="1:1">
      <c r="A42672" s="2"/>
    </row>
    <row r="42673" s="1" customFormat="1" spans="1:1">
      <c r="A42673" s="2"/>
    </row>
    <row r="42674" s="1" customFormat="1" spans="1:1">
      <c r="A42674" s="2"/>
    </row>
    <row r="42675" s="1" customFormat="1" spans="1:1">
      <c r="A42675" s="2"/>
    </row>
    <row r="42676" s="1" customFormat="1" spans="1:1">
      <c r="A42676" s="2"/>
    </row>
    <row r="42677" s="1" customFormat="1" spans="1:1">
      <c r="A42677" s="2"/>
    </row>
    <row r="42678" s="1" customFormat="1" spans="1:1">
      <c r="A42678" s="2"/>
    </row>
    <row r="42679" s="1" customFormat="1" spans="1:1">
      <c r="A42679" s="2"/>
    </row>
    <row r="42680" s="1" customFormat="1" spans="1:1">
      <c r="A42680" s="2"/>
    </row>
    <row r="42681" s="1" customFormat="1" spans="1:1">
      <c r="A42681" s="2"/>
    </row>
    <row r="42682" s="1" customFormat="1" spans="1:1">
      <c r="A42682" s="2"/>
    </row>
    <row r="42683" s="1" customFormat="1" spans="1:1">
      <c r="A42683" s="2"/>
    </row>
    <row r="42684" s="1" customFormat="1" spans="1:1">
      <c r="A42684" s="2"/>
    </row>
    <row r="42685" s="1" customFormat="1" spans="1:1">
      <c r="A42685" s="2"/>
    </row>
    <row r="42686" s="1" customFormat="1" spans="1:1">
      <c r="A42686" s="2"/>
    </row>
    <row r="42687" s="1" customFormat="1" spans="1:1">
      <c r="A42687" s="2"/>
    </row>
    <row r="42688" s="1" customFormat="1" spans="1:1">
      <c r="A42688" s="2"/>
    </row>
    <row r="42689" s="1" customFormat="1" spans="1:1">
      <c r="A42689" s="2"/>
    </row>
    <row r="42690" s="1" customFormat="1" spans="1:1">
      <c r="A42690" s="2"/>
    </row>
    <row r="42691" s="1" customFormat="1" spans="1:1">
      <c r="A42691" s="2"/>
    </row>
    <row r="42692" s="1" customFormat="1" spans="1:1">
      <c r="A42692" s="2"/>
    </row>
    <row r="42693" s="1" customFormat="1" spans="1:1">
      <c r="A42693" s="2"/>
    </row>
    <row r="42694" s="1" customFormat="1" spans="1:1">
      <c r="A42694" s="2"/>
    </row>
    <row r="42695" s="1" customFormat="1" spans="1:1">
      <c r="A42695" s="2"/>
    </row>
    <row r="42696" s="1" customFormat="1" spans="1:1">
      <c r="A42696" s="2"/>
    </row>
    <row r="42697" s="1" customFormat="1" spans="1:1">
      <c r="A42697" s="2"/>
    </row>
    <row r="42698" s="1" customFormat="1" spans="1:1">
      <c r="A42698" s="2"/>
    </row>
    <row r="42699" s="1" customFormat="1" spans="1:1">
      <c r="A42699" s="2"/>
    </row>
    <row r="42700" s="1" customFormat="1" spans="1:1">
      <c r="A42700" s="2"/>
    </row>
    <row r="42701" s="1" customFormat="1" spans="1:1">
      <c r="A42701" s="2"/>
    </row>
    <row r="42702" s="1" customFormat="1" spans="1:1">
      <c r="A42702" s="2"/>
    </row>
    <row r="42703" s="1" customFormat="1" spans="1:1">
      <c r="A42703" s="2"/>
    </row>
    <row r="42704" s="1" customFormat="1" spans="1:1">
      <c r="A42704" s="2"/>
    </row>
    <row r="42705" s="1" customFormat="1" spans="1:1">
      <c r="A42705" s="2"/>
    </row>
    <row r="42706" s="1" customFormat="1" spans="1:1">
      <c r="A42706" s="2"/>
    </row>
    <row r="42707" s="1" customFormat="1" spans="1:1">
      <c r="A42707" s="2"/>
    </row>
    <row r="42708" s="1" customFormat="1" spans="1:1">
      <c r="A42708" s="2"/>
    </row>
    <row r="42709" s="1" customFormat="1" spans="1:1">
      <c r="A42709" s="2"/>
    </row>
    <row r="42710" s="1" customFormat="1" spans="1:1">
      <c r="A42710" s="2"/>
    </row>
    <row r="42711" s="1" customFormat="1" spans="1:1">
      <c r="A42711" s="2"/>
    </row>
    <row r="42712" s="1" customFormat="1" spans="1:1">
      <c r="A42712" s="2"/>
    </row>
    <row r="42713" s="1" customFormat="1" spans="1:1">
      <c r="A42713" s="2"/>
    </row>
    <row r="42714" s="1" customFormat="1" spans="1:1">
      <c r="A42714" s="2"/>
    </row>
    <row r="42715" s="1" customFormat="1" spans="1:1">
      <c r="A42715" s="2"/>
    </row>
    <row r="42716" s="1" customFormat="1" spans="1:1">
      <c r="A42716" s="2"/>
    </row>
    <row r="42717" s="1" customFormat="1" spans="1:1">
      <c r="A42717" s="2"/>
    </row>
    <row r="42718" s="1" customFormat="1" spans="1:1">
      <c r="A42718" s="2"/>
    </row>
    <row r="42719" s="1" customFormat="1" spans="1:1">
      <c r="A42719" s="2"/>
    </row>
    <row r="42720" s="1" customFormat="1" spans="1:1">
      <c r="A42720" s="2"/>
    </row>
    <row r="42721" s="1" customFormat="1" spans="1:1">
      <c r="A42721" s="2"/>
    </row>
    <row r="42722" s="1" customFormat="1" spans="1:1">
      <c r="A42722" s="2"/>
    </row>
    <row r="42723" s="1" customFormat="1" spans="1:1">
      <c r="A42723" s="2"/>
    </row>
    <row r="42724" s="1" customFormat="1" spans="1:1">
      <c r="A42724" s="2"/>
    </row>
    <row r="42725" s="1" customFormat="1" spans="1:1">
      <c r="A42725" s="2"/>
    </row>
    <row r="42726" s="1" customFormat="1" spans="1:1">
      <c r="A42726" s="2"/>
    </row>
    <row r="42727" s="1" customFormat="1" spans="1:1">
      <c r="A42727" s="2"/>
    </row>
    <row r="42728" s="1" customFormat="1" spans="1:1">
      <c r="A42728" s="2"/>
    </row>
    <row r="42729" s="1" customFormat="1" spans="1:1">
      <c r="A42729" s="2"/>
    </row>
    <row r="42730" s="1" customFormat="1" spans="1:1">
      <c r="A42730" s="2"/>
    </row>
    <row r="42731" s="1" customFormat="1" spans="1:1">
      <c r="A42731" s="2"/>
    </row>
    <row r="42732" s="1" customFormat="1" spans="1:1">
      <c r="A42732" s="2"/>
    </row>
    <row r="42733" s="1" customFormat="1" spans="1:1">
      <c r="A42733" s="2"/>
    </row>
    <row r="42734" s="1" customFormat="1" spans="1:1">
      <c r="A42734" s="2"/>
    </row>
    <row r="42735" s="1" customFormat="1" spans="1:1">
      <c r="A42735" s="2"/>
    </row>
    <row r="42736" s="1" customFormat="1" spans="1:1">
      <c r="A42736" s="2"/>
    </row>
    <row r="42737" s="1" customFormat="1" spans="1:1">
      <c r="A42737" s="2"/>
    </row>
    <row r="42738" s="1" customFormat="1" spans="1:1">
      <c r="A42738" s="2"/>
    </row>
    <row r="42739" s="1" customFormat="1" spans="1:1">
      <c r="A42739" s="2"/>
    </row>
    <row r="42740" s="1" customFormat="1" spans="1:1">
      <c r="A42740" s="2"/>
    </row>
    <row r="42741" s="1" customFormat="1" spans="1:1">
      <c r="A42741" s="2"/>
    </row>
    <row r="42742" s="1" customFormat="1" spans="1:1">
      <c r="A42742" s="2"/>
    </row>
    <row r="42743" s="1" customFormat="1" spans="1:1">
      <c r="A42743" s="2"/>
    </row>
    <row r="42744" s="1" customFormat="1" spans="1:1">
      <c r="A42744" s="2"/>
    </row>
    <row r="42745" s="1" customFormat="1" spans="1:1">
      <c r="A42745" s="2"/>
    </row>
    <row r="42746" s="1" customFormat="1" spans="1:1">
      <c r="A42746" s="2"/>
    </row>
    <row r="42747" s="1" customFormat="1" spans="1:1">
      <c r="A42747" s="2"/>
    </row>
    <row r="42748" s="1" customFormat="1" spans="1:1">
      <c r="A42748" s="2"/>
    </row>
    <row r="42749" s="1" customFormat="1" spans="1:1">
      <c r="A42749" s="2"/>
    </row>
    <row r="42750" s="1" customFormat="1" spans="1:1">
      <c r="A42750" s="2"/>
    </row>
    <row r="42751" s="1" customFormat="1" spans="1:1">
      <c r="A42751" s="2"/>
    </row>
    <row r="42752" s="1" customFormat="1" spans="1:1">
      <c r="A42752" s="2"/>
    </row>
    <row r="42753" s="1" customFormat="1" spans="1:1">
      <c r="A42753" s="2"/>
    </row>
    <row r="42754" s="1" customFormat="1" spans="1:1">
      <c r="A42754" s="2"/>
    </row>
    <row r="42755" s="1" customFormat="1" spans="1:1">
      <c r="A42755" s="2"/>
    </row>
    <row r="42756" s="1" customFormat="1" spans="1:1">
      <c r="A42756" s="2"/>
    </row>
    <row r="42757" s="1" customFormat="1" spans="1:1">
      <c r="A42757" s="2"/>
    </row>
    <row r="42758" s="1" customFormat="1" spans="1:1">
      <c r="A42758" s="2"/>
    </row>
    <row r="42759" s="1" customFormat="1" spans="1:1">
      <c r="A42759" s="2"/>
    </row>
    <row r="42760" s="1" customFormat="1" spans="1:1">
      <c r="A42760" s="2"/>
    </row>
    <row r="42761" s="1" customFormat="1" spans="1:1">
      <c r="A42761" s="2"/>
    </row>
    <row r="42762" s="1" customFormat="1" spans="1:1">
      <c r="A42762" s="2"/>
    </row>
    <row r="42763" s="1" customFormat="1" spans="1:1">
      <c r="A42763" s="2"/>
    </row>
    <row r="42764" s="1" customFormat="1" spans="1:1">
      <c r="A42764" s="2"/>
    </row>
    <row r="42765" s="1" customFormat="1" spans="1:1">
      <c r="A42765" s="2"/>
    </row>
    <row r="42766" s="1" customFormat="1" spans="1:1">
      <c r="A42766" s="2"/>
    </row>
    <row r="42767" s="1" customFormat="1" spans="1:1">
      <c r="A42767" s="2"/>
    </row>
    <row r="42768" s="1" customFormat="1" spans="1:1">
      <c r="A42768" s="2"/>
    </row>
    <row r="42769" s="1" customFormat="1" spans="1:1">
      <c r="A42769" s="2"/>
    </row>
    <row r="42770" s="1" customFormat="1" spans="1:1">
      <c r="A42770" s="2"/>
    </row>
    <row r="42771" s="1" customFormat="1" spans="1:1">
      <c r="A42771" s="2"/>
    </row>
    <row r="42772" s="1" customFormat="1" spans="1:1">
      <c r="A42772" s="2"/>
    </row>
    <row r="42773" s="1" customFormat="1" spans="1:1">
      <c r="A42773" s="2"/>
    </row>
    <row r="42774" s="1" customFormat="1" spans="1:1">
      <c r="A42774" s="2"/>
    </row>
    <row r="42775" s="1" customFormat="1" spans="1:1">
      <c r="A42775" s="2"/>
    </row>
    <row r="42776" s="1" customFormat="1" spans="1:1">
      <c r="A42776" s="2"/>
    </row>
    <row r="42777" s="1" customFormat="1" spans="1:1">
      <c r="A42777" s="2"/>
    </row>
    <row r="42778" s="1" customFormat="1" spans="1:1">
      <c r="A42778" s="2"/>
    </row>
    <row r="42779" s="1" customFormat="1" spans="1:1">
      <c r="A42779" s="2"/>
    </row>
    <row r="42780" s="1" customFormat="1" spans="1:1">
      <c r="A42780" s="2"/>
    </row>
    <row r="42781" s="1" customFormat="1" spans="1:1">
      <c r="A42781" s="2"/>
    </row>
    <row r="42782" s="1" customFormat="1" spans="1:1">
      <c r="A42782" s="2"/>
    </row>
    <row r="42783" s="1" customFormat="1" spans="1:1">
      <c r="A42783" s="2"/>
    </row>
    <row r="42784" s="1" customFormat="1" spans="1:1">
      <c r="A42784" s="2"/>
    </row>
    <row r="42785" s="1" customFormat="1" spans="1:1">
      <c r="A42785" s="2"/>
    </row>
    <row r="42786" s="1" customFormat="1" spans="1:1">
      <c r="A42786" s="2"/>
    </row>
    <row r="42787" s="1" customFormat="1" spans="1:1">
      <c r="A42787" s="2"/>
    </row>
    <row r="42788" s="1" customFormat="1" spans="1:1">
      <c r="A42788" s="2"/>
    </row>
    <row r="42789" s="1" customFormat="1" spans="1:1">
      <c r="A42789" s="2"/>
    </row>
    <row r="42790" s="1" customFormat="1" spans="1:1">
      <c r="A42790" s="2"/>
    </row>
    <row r="42791" s="1" customFormat="1" spans="1:1">
      <c r="A42791" s="2"/>
    </row>
    <row r="42792" s="1" customFormat="1" spans="1:1">
      <c r="A42792" s="2"/>
    </row>
    <row r="42793" s="1" customFormat="1" spans="1:1">
      <c r="A42793" s="2"/>
    </row>
    <row r="42794" s="1" customFormat="1" spans="1:1">
      <c r="A42794" s="2"/>
    </row>
    <row r="42795" s="1" customFormat="1" spans="1:1">
      <c r="A42795" s="2"/>
    </row>
    <row r="42796" s="1" customFormat="1" spans="1:1">
      <c r="A42796" s="2"/>
    </row>
    <row r="42797" s="1" customFormat="1" spans="1:1">
      <c r="A42797" s="2"/>
    </row>
    <row r="42798" s="1" customFormat="1" spans="1:1">
      <c r="A42798" s="2"/>
    </row>
    <row r="42799" s="1" customFormat="1" spans="1:1">
      <c r="A42799" s="2"/>
    </row>
    <row r="42800" s="1" customFormat="1" spans="1:1">
      <c r="A42800" s="2"/>
    </row>
    <row r="42801" s="1" customFormat="1" spans="1:1">
      <c r="A42801" s="2"/>
    </row>
    <row r="42802" s="1" customFormat="1" spans="1:1">
      <c r="A42802" s="2"/>
    </row>
    <row r="42803" s="1" customFormat="1" spans="1:1">
      <c r="A42803" s="2"/>
    </row>
    <row r="42804" s="1" customFormat="1" spans="1:1">
      <c r="A42804" s="2"/>
    </row>
    <row r="42805" s="1" customFormat="1" spans="1:1">
      <c r="A42805" s="2"/>
    </row>
    <row r="42806" s="1" customFormat="1" spans="1:1">
      <c r="A42806" s="2"/>
    </row>
    <row r="42807" s="1" customFormat="1" spans="1:1">
      <c r="A42807" s="2"/>
    </row>
    <row r="42808" s="1" customFormat="1" spans="1:1">
      <c r="A42808" s="2"/>
    </row>
    <row r="42809" s="1" customFormat="1" spans="1:1">
      <c r="A42809" s="2"/>
    </row>
    <row r="42810" s="1" customFormat="1" spans="1:1">
      <c r="A42810" s="2"/>
    </row>
    <row r="42811" s="1" customFormat="1" spans="1:1">
      <c r="A42811" s="2"/>
    </row>
    <row r="42812" s="1" customFormat="1" spans="1:1">
      <c r="A42812" s="2"/>
    </row>
    <row r="42813" s="1" customFormat="1" spans="1:1">
      <c r="A42813" s="2"/>
    </row>
    <row r="42814" s="1" customFormat="1" spans="1:1">
      <c r="A42814" s="2"/>
    </row>
    <row r="42815" s="1" customFormat="1" spans="1:1">
      <c r="A42815" s="2"/>
    </row>
    <row r="42816" s="1" customFormat="1" spans="1:1">
      <c r="A42816" s="2"/>
    </row>
    <row r="42817" s="1" customFormat="1" spans="1:1">
      <c r="A42817" s="2"/>
    </row>
    <row r="42818" s="1" customFormat="1" spans="1:1">
      <c r="A42818" s="2"/>
    </row>
    <row r="42819" s="1" customFormat="1" spans="1:1">
      <c r="A42819" s="2"/>
    </row>
    <row r="42820" s="1" customFormat="1" spans="1:1">
      <c r="A42820" s="2"/>
    </row>
    <row r="42821" s="1" customFormat="1" spans="1:1">
      <c r="A42821" s="2"/>
    </row>
    <row r="42822" s="1" customFormat="1" spans="1:1">
      <c r="A42822" s="2"/>
    </row>
    <row r="42823" s="1" customFormat="1" spans="1:1">
      <c r="A42823" s="2"/>
    </row>
    <row r="42824" s="1" customFormat="1" spans="1:1">
      <c r="A42824" s="2"/>
    </row>
    <row r="42825" s="1" customFormat="1" spans="1:1">
      <c r="A42825" s="2"/>
    </row>
    <row r="42826" s="1" customFormat="1" spans="1:1">
      <c r="A42826" s="2"/>
    </row>
    <row r="42827" s="1" customFormat="1" spans="1:1">
      <c r="A42827" s="2"/>
    </row>
    <row r="42828" s="1" customFormat="1" spans="1:1">
      <c r="A42828" s="2"/>
    </row>
    <row r="42829" s="1" customFormat="1" spans="1:1">
      <c r="A42829" s="2"/>
    </row>
    <row r="42830" s="1" customFormat="1" spans="1:1">
      <c r="A42830" s="2"/>
    </row>
    <row r="42831" s="1" customFormat="1" spans="1:1">
      <c r="A42831" s="2"/>
    </row>
    <row r="42832" s="1" customFormat="1" spans="1:1">
      <c r="A42832" s="2"/>
    </row>
    <row r="42833" s="1" customFormat="1" spans="1:1">
      <c r="A42833" s="2"/>
    </row>
    <row r="42834" s="1" customFormat="1" spans="1:1">
      <c r="A42834" s="2"/>
    </row>
    <row r="42835" s="1" customFormat="1" spans="1:1">
      <c r="A42835" s="2"/>
    </row>
    <row r="42836" s="1" customFormat="1" spans="1:1">
      <c r="A42836" s="2"/>
    </row>
    <row r="42837" s="1" customFormat="1" spans="1:1">
      <c r="A42837" s="2"/>
    </row>
    <row r="42838" s="1" customFormat="1" spans="1:1">
      <c r="A42838" s="2"/>
    </row>
    <row r="42839" s="1" customFormat="1" spans="1:1">
      <c r="A42839" s="2"/>
    </row>
    <row r="42840" s="1" customFormat="1" spans="1:1">
      <c r="A42840" s="2"/>
    </row>
    <row r="42841" s="1" customFormat="1" spans="1:1">
      <c r="A42841" s="2"/>
    </row>
    <row r="42842" s="1" customFormat="1" spans="1:1">
      <c r="A42842" s="2"/>
    </row>
    <row r="42843" s="1" customFormat="1" spans="1:1">
      <c r="A42843" s="2"/>
    </row>
    <row r="42844" s="1" customFormat="1" spans="1:1">
      <c r="A42844" s="2"/>
    </row>
    <row r="42845" s="1" customFormat="1" spans="1:1">
      <c r="A42845" s="2"/>
    </row>
    <row r="42846" s="1" customFormat="1" spans="1:1">
      <c r="A42846" s="2"/>
    </row>
    <row r="42847" s="1" customFormat="1" spans="1:1">
      <c r="A42847" s="2"/>
    </row>
    <row r="42848" s="1" customFormat="1" spans="1:1">
      <c r="A42848" s="2"/>
    </row>
    <row r="42849" s="1" customFormat="1" spans="1:1">
      <c r="A42849" s="2"/>
    </row>
    <row r="42850" s="1" customFormat="1" spans="1:1">
      <c r="A42850" s="2"/>
    </row>
    <row r="42851" s="1" customFormat="1" spans="1:1">
      <c r="A42851" s="2"/>
    </row>
    <row r="42852" s="1" customFormat="1" spans="1:1">
      <c r="A42852" s="2"/>
    </row>
    <row r="42853" s="1" customFormat="1" spans="1:1">
      <c r="A42853" s="2"/>
    </row>
    <row r="42854" s="1" customFormat="1" spans="1:1">
      <c r="A42854" s="2"/>
    </row>
    <row r="42855" s="1" customFormat="1" spans="1:1">
      <c r="A42855" s="2"/>
    </row>
    <row r="42856" s="1" customFormat="1" spans="1:1">
      <c r="A42856" s="2"/>
    </row>
    <row r="42857" s="1" customFormat="1" spans="1:1">
      <c r="A42857" s="2"/>
    </row>
    <row r="42858" s="1" customFormat="1" spans="1:1">
      <c r="A42858" s="2"/>
    </row>
    <row r="42859" s="1" customFormat="1" spans="1:1">
      <c r="A42859" s="2"/>
    </row>
    <row r="42860" s="1" customFormat="1" spans="1:1">
      <c r="A42860" s="2"/>
    </row>
    <row r="42861" s="1" customFormat="1" spans="1:1">
      <c r="A42861" s="2"/>
    </row>
    <row r="42862" s="1" customFormat="1" spans="1:1">
      <c r="A42862" s="2"/>
    </row>
    <row r="42863" s="1" customFormat="1" spans="1:1">
      <c r="A42863" s="2"/>
    </row>
    <row r="42864" s="1" customFormat="1" spans="1:1">
      <c r="A42864" s="2"/>
    </row>
    <row r="42865" s="1" customFormat="1" spans="1:1">
      <c r="A42865" s="2"/>
    </row>
    <row r="42866" s="1" customFormat="1" spans="1:1">
      <c r="A42866" s="2"/>
    </row>
    <row r="42867" s="1" customFormat="1" spans="1:1">
      <c r="A42867" s="2"/>
    </row>
    <row r="42868" s="1" customFormat="1" spans="1:1">
      <c r="A42868" s="2"/>
    </row>
    <row r="42869" s="1" customFormat="1" spans="1:1">
      <c r="A42869" s="2"/>
    </row>
    <row r="42870" s="1" customFormat="1" spans="1:1">
      <c r="A42870" s="2"/>
    </row>
    <row r="42871" s="1" customFormat="1" spans="1:1">
      <c r="A42871" s="2"/>
    </row>
    <row r="42872" s="1" customFormat="1" spans="1:1">
      <c r="A42872" s="2"/>
    </row>
    <row r="42873" s="1" customFormat="1" spans="1:1">
      <c r="A42873" s="2"/>
    </row>
    <row r="42874" s="1" customFormat="1" spans="1:1">
      <c r="A42874" s="2"/>
    </row>
    <row r="42875" s="1" customFormat="1" spans="1:1">
      <c r="A42875" s="2"/>
    </row>
    <row r="42876" s="1" customFormat="1" spans="1:1">
      <c r="A42876" s="2"/>
    </row>
    <row r="42877" s="1" customFormat="1" spans="1:1">
      <c r="A42877" s="2"/>
    </row>
    <row r="42878" s="1" customFormat="1" spans="1:1">
      <c r="A42878" s="2"/>
    </row>
    <row r="42879" s="1" customFormat="1" spans="1:1">
      <c r="A42879" s="2"/>
    </row>
    <row r="42880" s="1" customFormat="1" spans="1:1">
      <c r="A42880" s="2"/>
    </row>
    <row r="42881" s="1" customFormat="1" spans="1:1">
      <c r="A42881" s="2"/>
    </row>
    <row r="42882" s="1" customFormat="1" spans="1:1">
      <c r="A42882" s="2"/>
    </row>
    <row r="42883" s="1" customFormat="1" spans="1:1">
      <c r="A42883" s="2"/>
    </row>
    <row r="42884" s="1" customFormat="1" spans="1:1">
      <c r="A42884" s="2"/>
    </row>
    <row r="42885" s="1" customFormat="1" spans="1:1">
      <c r="A42885" s="2"/>
    </row>
    <row r="42886" s="1" customFormat="1" spans="1:1">
      <c r="A42886" s="2"/>
    </row>
    <row r="42887" s="1" customFormat="1" spans="1:1">
      <c r="A42887" s="2"/>
    </row>
    <row r="42888" s="1" customFormat="1" spans="1:1">
      <c r="A42888" s="2"/>
    </row>
    <row r="42889" s="1" customFormat="1" spans="1:1">
      <c r="A42889" s="2"/>
    </row>
    <row r="42890" s="1" customFormat="1" spans="1:1">
      <c r="A42890" s="2"/>
    </row>
    <row r="42891" s="1" customFormat="1" spans="1:1">
      <c r="A42891" s="2"/>
    </row>
    <row r="42892" s="1" customFormat="1" spans="1:1">
      <c r="A42892" s="2"/>
    </row>
    <row r="42893" s="1" customFormat="1" spans="1:1">
      <c r="A42893" s="2"/>
    </row>
    <row r="42894" s="1" customFormat="1" spans="1:1">
      <c r="A42894" s="2"/>
    </row>
    <row r="42895" s="1" customFormat="1" spans="1:1">
      <c r="A42895" s="2"/>
    </row>
    <row r="42896" s="1" customFormat="1" spans="1:1">
      <c r="A42896" s="2"/>
    </row>
    <row r="42897" s="1" customFormat="1" spans="1:1">
      <c r="A42897" s="2"/>
    </row>
    <row r="42898" s="1" customFormat="1" spans="1:1">
      <c r="A42898" s="2"/>
    </row>
    <row r="42899" s="1" customFormat="1" spans="1:1">
      <c r="A42899" s="2"/>
    </row>
    <row r="42900" s="1" customFormat="1" spans="1:1">
      <c r="A42900" s="2"/>
    </row>
    <row r="42901" s="1" customFormat="1" spans="1:1">
      <c r="A42901" s="2"/>
    </row>
    <row r="42902" s="1" customFormat="1" spans="1:1">
      <c r="A42902" s="2"/>
    </row>
    <row r="42903" s="1" customFormat="1" spans="1:1">
      <c r="A42903" s="2"/>
    </row>
    <row r="42904" s="1" customFormat="1" spans="1:1">
      <c r="A42904" s="2"/>
    </row>
    <row r="42905" s="1" customFormat="1" spans="1:1">
      <c r="A42905" s="2"/>
    </row>
    <row r="42906" s="1" customFormat="1" spans="1:1">
      <c r="A42906" s="2"/>
    </row>
    <row r="42907" s="1" customFormat="1" spans="1:1">
      <c r="A42907" s="2"/>
    </row>
    <row r="42908" s="1" customFormat="1" spans="1:1">
      <c r="A42908" s="2"/>
    </row>
    <row r="42909" s="1" customFormat="1" spans="1:1">
      <c r="A42909" s="2"/>
    </row>
    <row r="42910" s="1" customFormat="1" spans="1:1">
      <c r="A42910" s="2"/>
    </row>
    <row r="42911" s="1" customFormat="1" spans="1:1">
      <c r="A42911" s="2"/>
    </row>
    <row r="42912" s="1" customFormat="1" spans="1:1">
      <c r="A42912" s="2"/>
    </row>
    <row r="42913" s="1" customFormat="1" spans="1:1">
      <c r="A42913" s="2"/>
    </row>
    <row r="42914" s="1" customFormat="1" spans="1:1">
      <c r="A42914" s="2"/>
    </row>
    <row r="42915" s="1" customFormat="1" spans="1:1">
      <c r="A42915" s="2"/>
    </row>
    <row r="42916" s="1" customFormat="1" spans="1:1">
      <c r="A42916" s="2"/>
    </row>
    <row r="42917" s="1" customFormat="1" spans="1:1">
      <c r="A42917" s="2"/>
    </row>
    <row r="42918" s="1" customFormat="1" spans="1:1">
      <c r="A42918" s="2"/>
    </row>
    <row r="42919" s="1" customFormat="1" spans="1:1">
      <c r="A42919" s="2"/>
    </row>
    <row r="42920" s="1" customFormat="1" spans="1:1">
      <c r="A42920" s="2"/>
    </row>
    <row r="42921" s="1" customFormat="1" spans="1:1">
      <c r="A42921" s="2"/>
    </row>
    <row r="42922" s="1" customFormat="1" spans="1:1">
      <c r="A42922" s="2"/>
    </row>
    <row r="42923" s="1" customFormat="1" spans="1:1">
      <c r="A42923" s="2"/>
    </row>
    <row r="42924" s="1" customFormat="1" spans="1:1">
      <c r="A42924" s="2"/>
    </row>
    <row r="42925" s="1" customFormat="1" spans="1:1">
      <c r="A42925" s="2"/>
    </row>
    <row r="42926" s="1" customFormat="1" spans="1:1">
      <c r="A42926" s="2"/>
    </row>
    <row r="42927" s="1" customFormat="1" spans="1:1">
      <c r="A42927" s="2"/>
    </row>
    <row r="42928" s="1" customFormat="1" spans="1:1">
      <c r="A42928" s="2"/>
    </row>
    <row r="42929" s="1" customFormat="1" spans="1:1">
      <c r="A42929" s="2"/>
    </row>
    <row r="42930" s="1" customFormat="1" spans="1:1">
      <c r="A42930" s="2"/>
    </row>
    <row r="42931" s="1" customFormat="1" spans="1:1">
      <c r="A42931" s="2"/>
    </row>
    <row r="42932" s="1" customFormat="1" spans="1:1">
      <c r="A42932" s="2"/>
    </row>
    <row r="42933" s="1" customFormat="1" spans="1:1">
      <c r="A42933" s="2"/>
    </row>
    <row r="42934" s="1" customFormat="1" spans="1:1">
      <c r="A42934" s="2"/>
    </row>
    <row r="42935" s="1" customFormat="1" spans="1:1">
      <c r="A42935" s="2"/>
    </row>
    <row r="42936" s="1" customFormat="1" spans="1:1">
      <c r="A42936" s="2"/>
    </row>
    <row r="42937" s="1" customFormat="1" spans="1:1">
      <c r="A42937" s="2"/>
    </row>
    <row r="42938" s="1" customFormat="1" spans="1:1">
      <c r="A42938" s="2"/>
    </row>
    <row r="42939" s="1" customFormat="1" spans="1:1">
      <c r="A42939" s="2"/>
    </row>
    <row r="42940" s="1" customFormat="1" spans="1:1">
      <c r="A42940" s="2"/>
    </row>
    <row r="42941" s="1" customFormat="1" spans="1:1">
      <c r="A42941" s="2"/>
    </row>
    <row r="42942" s="1" customFormat="1" spans="1:1">
      <c r="A42942" s="2"/>
    </row>
    <row r="42943" s="1" customFormat="1" spans="1:1">
      <c r="A42943" s="2"/>
    </row>
    <row r="42944" s="1" customFormat="1" spans="1:1">
      <c r="A42944" s="2"/>
    </row>
    <row r="42945" s="1" customFormat="1" spans="1:1">
      <c r="A42945" s="2"/>
    </row>
    <row r="42946" s="1" customFormat="1" spans="1:1">
      <c r="A42946" s="2"/>
    </row>
    <row r="42947" s="1" customFormat="1" spans="1:1">
      <c r="A42947" s="2"/>
    </row>
    <row r="42948" s="1" customFormat="1" spans="1:1">
      <c r="A42948" s="2"/>
    </row>
    <row r="42949" s="1" customFormat="1" spans="1:1">
      <c r="A42949" s="2"/>
    </row>
    <row r="42950" s="1" customFormat="1" spans="1:1">
      <c r="A42950" s="2"/>
    </row>
    <row r="42951" s="1" customFormat="1" spans="1:1">
      <c r="A42951" s="2"/>
    </row>
    <row r="42952" s="1" customFormat="1" spans="1:1">
      <c r="A42952" s="2"/>
    </row>
    <row r="42953" s="1" customFormat="1" spans="1:1">
      <c r="A42953" s="2"/>
    </row>
    <row r="42954" s="1" customFormat="1" spans="1:1">
      <c r="A42954" s="2"/>
    </row>
    <row r="42955" s="1" customFormat="1" spans="1:1">
      <c r="A42955" s="2"/>
    </row>
    <row r="42956" s="1" customFormat="1" spans="1:1">
      <c r="A42956" s="2"/>
    </row>
    <row r="42957" s="1" customFormat="1" spans="1:1">
      <c r="A42957" s="2"/>
    </row>
    <row r="42958" s="1" customFormat="1" spans="1:1">
      <c r="A42958" s="2"/>
    </row>
    <row r="42959" s="1" customFormat="1" spans="1:1">
      <c r="A42959" s="2"/>
    </row>
    <row r="42960" s="1" customFormat="1" spans="1:1">
      <c r="A42960" s="2"/>
    </row>
    <row r="42961" s="1" customFormat="1" spans="1:1">
      <c r="A42961" s="2"/>
    </row>
    <row r="42962" s="1" customFormat="1" spans="1:1">
      <c r="A42962" s="2"/>
    </row>
    <row r="42963" s="1" customFormat="1" spans="1:1">
      <c r="A42963" s="2"/>
    </row>
    <row r="42964" s="1" customFormat="1" spans="1:1">
      <c r="A42964" s="2"/>
    </row>
    <row r="42965" s="1" customFormat="1" spans="1:1">
      <c r="A42965" s="2"/>
    </row>
    <row r="42966" s="1" customFormat="1" spans="1:1">
      <c r="A42966" s="2"/>
    </row>
    <row r="42967" s="1" customFormat="1" spans="1:1">
      <c r="A42967" s="2"/>
    </row>
    <row r="42968" s="1" customFormat="1" spans="1:1">
      <c r="A42968" s="2"/>
    </row>
    <row r="42969" s="1" customFormat="1" spans="1:1">
      <c r="A42969" s="2"/>
    </row>
    <row r="42970" s="1" customFormat="1" spans="1:1">
      <c r="A42970" s="2"/>
    </row>
    <row r="42971" s="1" customFormat="1" spans="1:1">
      <c r="A42971" s="2"/>
    </row>
    <row r="42972" s="1" customFormat="1" spans="1:1">
      <c r="A42972" s="2"/>
    </row>
    <row r="42973" s="1" customFormat="1" spans="1:1">
      <c r="A42973" s="2"/>
    </row>
    <row r="42974" s="1" customFormat="1" spans="1:1">
      <c r="A42974" s="2"/>
    </row>
    <row r="42975" s="1" customFormat="1" spans="1:1">
      <c r="A42975" s="2"/>
    </row>
    <row r="42976" s="1" customFormat="1" spans="1:1">
      <c r="A42976" s="2"/>
    </row>
    <row r="42977" s="1" customFormat="1" spans="1:1">
      <c r="A42977" s="2"/>
    </row>
    <row r="42978" s="1" customFormat="1" spans="1:1">
      <c r="A42978" s="2"/>
    </row>
    <row r="42979" s="1" customFormat="1" spans="1:1">
      <c r="A42979" s="2"/>
    </row>
    <row r="42980" s="1" customFormat="1" spans="1:1">
      <c r="A42980" s="2"/>
    </row>
    <row r="42981" s="1" customFormat="1" spans="1:1">
      <c r="A42981" s="2"/>
    </row>
    <row r="42982" s="1" customFormat="1" spans="1:1">
      <c r="A42982" s="2"/>
    </row>
    <row r="42983" s="1" customFormat="1" spans="1:1">
      <c r="A42983" s="2"/>
    </row>
    <row r="42984" s="1" customFormat="1" spans="1:1">
      <c r="A42984" s="2"/>
    </row>
    <row r="42985" s="1" customFormat="1" spans="1:1">
      <c r="A42985" s="2"/>
    </row>
    <row r="42986" s="1" customFormat="1" spans="1:1">
      <c r="A42986" s="2"/>
    </row>
    <row r="42987" s="1" customFormat="1" spans="1:1">
      <c r="A42987" s="2"/>
    </row>
    <row r="42988" s="1" customFormat="1" spans="1:1">
      <c r="A42988" s="2"/>
    </row>
    <row r="42989" s="1" customFormat="1" spans="1:1">
      <c r="A42989" s="2"/>
    </row>
    <row r="42990" s="1" customFormat="1" spans="1:1">
      <c r="A42990" s="2"/>
    </row>
    <row r="42991" s="1" customFormat="1" spans="1:1">
      <c r="A42991" s="2"/>
    </row>
    <row r="42992" s="1" customFormat="1" spans="1:1">
      <c r="A42992" s="2"/>
    </row>
    <row r="42993" s="1" customFormat="1" spans="1:1">
      <c r="A42993" s="2"/>
    </row>
    <row r="42994" s="1" customFormat="1" spans="1:1">
      <c r="A42994" s="2"/>
    </row>
    <row r="42995" s="1" customFormat="1" spans="1:1">
      <c r="A42995" s="2"/>
    </row>
    <row r="42996" s="1" customFormat="1" spans="1:1">
      <c r="A42996" s="2"/>
    </row>
    <row r="42997" s="1" customFormat="1" spans="1:1">
      <c r="A42997" s="2"/>
    </row>
    <row r="42998" s="1" customFormat="1" spans="1:1">
      <c r="A42998" s="2"/>
    </row>
    <row r="42999" s="1" customFormat="1" spans="1:1">
      <c r="A42999" s="2"/>
    </row>
    <row r="43000" s="1" customFormat="1" spans="1:1">
      <c r="A43000" s="2"/>
    </row>
    <row r="43001" s="1" customFormat="1" spans="1:1">
      <c r="A43001" s="2"/>
    </row>
    <row r="43002" s="1" customFormat="1" spans="1:1">
      <c r="A43002" s="2"/>
    </row>
    <row r="43003" s="1" customFormat="1" spans="1:1">
      <c r="A43003" s="2"/>
    </row>
    <row r="43004" s="1" customFormat="1" spans="1:1">
      <c r="A43004" s="2"/>
    </row>
    <row r="43005" s="1" customFormat="1" spans="1:1">
      <c r="A43005" s="2"/>
    </row>
    <row r="43006" s="1" customFormat="1" spans="1:1">
      <c r="A43006" s="2"/>
    </row>
    <row r="43007" s="1" customFormat="1" spans="1:1">
      <c r="A43007" s="2"/>
    </row>
    <row r="43008" s="1" customFormat="1" spans="1:1">
      <c r="A43008" s="2"/>
    </row>
    <row r="43009" s="1" customFormat="1" spans="1:1">
      <c r="A43009" s="2"/>
    </row>
    <row r="43010" s="1" customFormat="1" spans="1:1">
      <c r="A43010" s="2"/>
    </row>
    <row r="43011" s="1" customFormat="1" spans="1:1">
      <c r="A43011" s="2"/>
    </row>
    <row r="43012" s="1" customFormat="1" spans="1:1">
      <c r="A43012" s="2"/>
    </row>
    <row r="43013" s="1" customFormat="1" spans="1:1">
      <c r="A43013" s="2"/>
    </row>
    <row r="43014" s="1" customFormat="1" spans="1:1">
      <c r="A43014" s="2"/>
    </row>
    <row r="43015" s="1" customFormat="1" spans="1:1">
      <c r="A43015" s="2"/>
    </row>
    <row r="43016" s="1" customFormat="1" spans="1:1">
      <c r="A43016" s="2"/>
    </row>
    <row r="43017" s="1" customFormat="1" spans="1:1">
      <c r="A43017" s="2"/>
    </row>
    <row r="43018" s="1" customFormat="1" spans="1:1">
      <c r="A43018" s="2"/>
    </row>
    <row r="43019" s="1" customFormat="1" spans="1:1">
      <c r="A43019" s="2"/>
    </row>
    <row r="43020" s="1" customFormat="1" spans="1:1">
      <c r="A43020" s="2"/>
    </row>
    <row r="43021" s="1" customFormat="1" spans="1:1">
      <c r="A43021" s="2"/>
    </row>
    <row r="43022" s="1" customFormat="1" spans="1:1">
      <c r="A43022" s="2"/>
    </row>
    <row r="43023" s="1" customFormat="1" spans="1:1">
      <c r="A43023" s="2"/>
    </row>
    <row r="43024" s="1" customFormat="1" spans="1:1">
      <c r="A43024" s="2"/>
    </row>
    <row r="43025" s="1" customFormat="1" spans="1:1">
      <c r="A43025" s="2"/>
    </row>
    <row r="43026" s="1" customFormat="1" spans="1:1">
      <c r="A43026" s="2"/>
    </row>
    <row r="43027" s="1" customFormat="1" spans="1:1">
      <c r="A43027" s="2"/>
    </row>
    <row r="43028" s="1" customFormat="1" spans="1:1">
      <c r="A43028" s="2"/>
    </row>
    <row r="43029" s="1" customFormat="1" spans="1:1">
      <c r="A43029" s="2"/>
    </row>
    <row r="43030" s="1" customFormat="1" spans="1:1">
      <c r="A43030" s="2"/>
    </row>
    <row r="43031" s="1" customFormat="1" spans="1:1">
      <c r="A43031" s="2"/>
    </row>
    <row r="43032" s="1" customFormat="1" spans="1:1">
      <c r="A43032" s="2"/>
    </row>
    <row r="43033" s="1" customFormat="1" spans="1:1">
      <c r="A43033" s="2"/>
    </row>
    <row r="43034" s="1" customFormat="1" spans="1:1">
      <c r="A43034" s="2"/>
    </row>
    <row r="43035" s="1" customFormat="1" spans="1:1">
      <c r="A43035" s="2"/>
    </row>
    <row r="43036" s="1" customFormat="1" spans="1:1">
      <c r="A43036" s="2"/>
    </row>
    <row r="43037" s="1" customFormat="1" spans="1:1">
      <c r="A43037" s="2"/>
    </row>
    <row r="43038" s="1" customFormat="1" spans="1:1">
      <c r="A43038" s="2"/>
    </row>
    <row r="43039" s="1" customFormat="1" spans="1:1">
      <c r="A43039" s="2"/>
    </row>
    <row r="43040" s="1" customFormat="1" spans="1:1">
      <c r="A43040" s="2"/>
    </row>
    <row r="43041" s="1" customFormat="1" spans="1:1">
      <c r="A43041" s="2"/>
    </row>
    <row r="43042" s="1" customFormat="1" spans="1:1">
      <c r="A43042" s="2"/>
    </row>
    <row r="43043" s="1" customFormat="1" spans="1:1">
      <c r="A43043" s="2"/>
    </row>
    <row r="43044" s="1" customFormat="1" spans="1:1">
      <c r="A43044" s="2"/>
    </row>
    <row r="43045" s="1" customFormat="1" spans="1:1">
      <c r="A43045" s="2"/>
    </row>
    <row r="43046" s="1" customFormat="1" spans="1:1">
      <c r="A43046" s="2"/>
    </row>
    <row r="43047" s="1" customFormat="1" spans="1:1">
      <c r="A43047" s="2"/>
    </row>
    <row r="43048" s="1" customFormat="1" spans="1:1">
      <c r="A43048" s="2"/>
    </row>
    <row r="43049" s="1" customFormat="1" spans="1:1">
      <c r="A43049" s="2"/>
    </row>
    <row r="43050" s="1" customFormat="1" spans="1:1">
      <c r="A43050" s="2"/>
    </row>
    <row r="43051" s="1" customFormat="1" spans="1:1">
      <c r="A43051" s="2"/>
    </row>
    <row r="43052" s="1" customFormat="1" spans="1:1">
      <c r="A43052" s="2"/>
    </row>
    <row r="43053" s="1" customFormat="1" spans="1:1">
      <c r="A43053" s="2"/>
    </row>
    <row r="43054" s="1" customFormat="1" spans="1:1">
      <c r="A43054" s="2"/>
    </row>
    <row r="43055" s="1" customFormat="1" spans="1:1">
      <c r="A43055" s="2"/>
    </row>
    <row r="43056" s="1" customFormat="1" spans="1:1">
      <c r="A43056" s="2"/>
    </row>
    <row r="43057" s="1" customFormat="1" spans="1:1">
      <c r="A43057" s="2"/>
    </row>
    <row r="43058" s="1" customFormat="1" spans="1:1">
      <c r="A43058" s="2"/>
    </row>
    <row r="43059" s="1" customFormat="1" spans="1:1">
      <c r="A43059" s="2"/>
    </row>
    <row r="43060" s="1" customFormat="1" spans="1:1">
      <c r="A43060" s="2"/>
    </row>
    <row r="43061" s="1" customFormat="1" spans="1:1">
      <c r="A43061" s="2"/>
    </row>
    <row r="43062" s="1" customFormat="1" spans="1:1">
      <c r="A43062" s="2"/>
    </row>
    <row r="43063" s="1" customFormat="1" spans="1:1">
      <c r="A43063" s="2"/>
    </row>
    <row r="43064" s="1" customFormat="1" spans="1:1">
      <c r="A43064" s="2"/>
    </row>
    <row r="43065" s="1" customFormat="1" spans="1:1">
      <c r="A43065" s="2"/>
    </row>
    <row r="43066" s="1" customFormat="1" spans="1:1">
      <c r="A43066" s="2"/>
    </row>
    <row r="43067" s="1" customFormat="1" spans="1:1">
      <c r="A43067" s="2"/>
    </row>
    <row r="43068" s="1" customFormat="1" spans="1:1">
      <c r="A43068" s="2"/>
    </row>
    <row r="43069" s="1" customFormat="1" spans="1:1">
      <c r="A43069" s="2"/>
    </row>
    <row r="43070" s="1" customFormat="1" spans="1:1">
      <c r="A43070" s="2"/>
    </row>
    <row r="43071" s="1" customFormat="1" spans="1:1">
      <c r="A43071" s="2"/>
    </row>
    <row r="43072" s="1" customFormat="1" spans="1:1">
      <c r="A43072" s="2"/>
    </row>
    <row r="43073" s="1" customFormat="1" spans="1:1">
      <c r="A43073" s="2"/>
    </row>
    <row r="43074" s="1" customFormat="1" spans="1:1">
      <c r="A43074" s="2"/>
    </row>
    <row r="43075" s="1" customFormat="1" spans="1:1">
      <c r="A43075" s="2"/>
    </row>
    <row r="43076" s="1" customFormat="1" spans="1:1">
      <c r="A43076" s="2"/>
    </row>
    <row r="43077" s="1" customFormat="1" spans="1:1">
      <c r="A43077" s="2"/>
    </row>
    <row r="43078" s="1" customFormat="1" spans="1:1">
      <c r="A43078" s="2"/>
    </row>
    <row r="43079" s="1" customFormat="1" spans="1:1">
      <c r="A43079" s="2"/>
    </row>
    <row r="43080" s="1" customFormat="1" spans="1:1">
      <c r="A43080" s="2"/>
    </row>
    <row r="43081" s="1" customFormat="1" spans="1:1">
      <c r="A43081" s="2"/>
    </row>
    <row r="43082" s="1" customFormat="1" spans="1:1">
      <c r="A43082" s="2"/>
    </row>
    <row r="43083" s="1" customFormat="1" spans="1:1">
      <c r="A43083" s="2"/>
    </row>
    <row r="43084" s="1" customFormat="1" spans="1:1">
      <c r="A43084" s="2"/>
    </row>
    <row r="43085" s="1" customFormat="1" spans="1:1">
      <c r="A43085" s="2"/>
    </row>
    <row r="43086" s="1" customFormat="1" spans="1:1">
      <c r="A43086" s="2"/>
    </row>
    <row r="43087" s="1" customFormat="1" spans="1:1">
      <c r="A43087" s="2"/>
    </row>
    <row r="43088" s="1" customFormat="1" spans="1:1">
      <c r="A43088" s="2"/>
    </row>
    <row r="43089" s="1" customFormat="1" spans="1:1">
      <c r="A43089" s="2"/>
    </row>
    <row r="43090" s="1" customFormat="1" spans="1:1">
      <c r="A43090" s="2"/>
    </row>
    <row r="43091" s="1" customFormat="1" spans="1:1">
      <c r="A43091" s="2"/>
    </row>
    <row r="43092" s="1" customFormat="1" spans="1:1">
      <c r="A43092" s="2"/>
    </row>
    <row r="43093" s="1" customFormat="1" spans="1:1">
      <c r="A43093" s="2"/>
    </row>
    <row r="43094" s="1" customFormat="1" spans="1:1">
      <c r="A43094" s="2"/>
    </row>
    <row r="43095" s="1" customFormat="1" spans="1:1">
      <c r="A43095" s="2"/>
    </row>
    <row r="43096" s="1" customFormat="1" spans="1:1">
      <c r="A43096" s="2"/>
    </row>
    <row r="43097" s="1" customFormat="1" spans="1:1">
      <c r="A43097" s="2"/>
    </row>
    <row r="43098" s="1" customFormat="1" spans="1:1">
      <c r="A43098" s="2"/>
    </row>
    <row r="43099" s="1" customFormat="1" spans="1:1">
      <c r="A43099" s="2"/>
    </row>
    <row r="43100" s="1" customFormat="1" spans="1:1">
      <c r="A43100" s="2"/>
    </row>
    <row r="43101" s="1" customFormat="1" spans="1:1">
      <c r="A43101" s="2"/>
    </row>
    <row r="43102" s="1" customFormat="1" spans="1:1">
      <c r="A43102" s="2"/>
    </row>
    <row r="43103" s="1" customFormat="1" spans="1:1">
      <c r="A43103" s="2"/>
    </row>
    <row r="43104" s="1" customFormat="1" spans="1:1">
      <c r="A43104" s="2"/>
    </row>
    <row r="43105" s="1" customFormat="1" spans="1:1">
      <c r="A43105" s="2"/>
    </row>
    <row r="43106" s="1" customFormat="1" spans="1:1">
      <c r="A43106" s="2"/>
    </row>
    <row r="43107" s="1" customFormat="1" spans="1:1">
      <c r="A43107" s="2"/>
    </row>
    <row r="43108" s="1" customFormat="1" spans="1:1">
      <c r="A43108" s="2"/>
    </row>
    <row r="43109" s="1" customFormat="1" spans="1:1">
      <c r="A43109" s="2"/>
    </row>
    <row r="43110" s="1" customFormat="1" spans="1:1">
      <c r="A43110" s="2"/>
    </row>
    <row r="43111" s="1" customFormat="1" spans="1:1">
      <c r="A43111" s="2"/>
    </row>
    <row r="43112" s="1" customFormat="1" spans="1:1">
      <c r="A43112" s="2"/>
    </row>
    <row r="43113" s="1" customFormat="1" spans="1:1">
      <c r="A43113" s="2"/>
    </row>
    <row r="43114" s="1" customFormat="1" spans="1:1">
      <c r="A43114" s="2"/>
    </row>
    <row r="43115" s="1" customFormat="1" spans="1:1">
      <c r="A43115" s="2"/>
    </row>
    <row r="43116" s="1" customFormat="1" spans="1:1">
      <c r="A43116" s="2"/>
    </row>
    <row r="43117" s="1" customFormat="1" spans="1:1">
      <c r="A43117" s="2"/>
    </row>
    <row r="43118" s="1" customFormat="1" spans="1:1">
      <c r="A43118" s="2"/>
    </row>
    <row r="43119" s="1" customFormat="1" spans="1:1">
      <c r="A43119" s="2"/>
    </row>
    <row r="43120" s="1" customFormat="1" spans="1:1">
      <c r="A43120" s="2"/>
    </row>
    <row r="43121" s="1" customFormat="1" spans="1:1">
      <c r="A43121" s="2"/>
    </row>
    <row r="43122" s="1" customFormat="1" spans="1:1">
      <c r="A43122" s="2"/>
    </row>
    <row r="43123" s="1" customFormat="1" spans="1:1">
      <c r="A43123" s="2"/>
    </row>
    <row r="43124" s="1" customFormat="1" spans="1:1">
      <c r="A43124" s="2"/>
    </row>
    <row r="43125" s="1" customFormat="1" spans="1:1">
      <c r="A43125" s="2"/>
    </row>
    <row r="43126" s="1" customFormat="1" spans="1:1">
      <c r="A43126" s="2"/>
    </row>
    <row r="43127" s="1" customFormat="1" spans="1:1">
      <c r="A43127" s="2"/>
    </row>
    <row r="43128" s="1" customFormat="1" spans="1:1">
      <c r="A43128" s="2"/>
    </row>
    <row r="43129" s="1" customFormat="1" spans="1:1">
      <c r="A43129" s="2"/>
    </row>
    <row r="43130" s="1" customFormat="1" spans="1:1">
      <c r="A43130" s="2"/>
    </row>
    <row r="43131" s="1" customFormat="1" spans="1:1">
      <c r="A43131" s="2"/>
    </row>
    <row r="43132" s="1" customFormat="1" spans="1:1">
      <c r="A43132" s="2"/>
    </row>
    <row r="43133" s="1" customFormat="1" spans="1:1">
      <c r="A43133" s="2"/>
    </row>
    <row r="43134" s="1" customFormat="1" spans="1:1">
      <c r="A43134" s="2"/>
    </row>
    <row r="43135" s="1" customFormat="1" spans="1:1">
      <c r="A43135" s="2"/>
    </row>
    <row r="43136" s="1" customFormat="1" spans="1:1">
      <c r="A43136" s="2"/>
    </row>
    <row r="43137" s="1" customFormat="1" spans="1:1">
      <c r="A43137" s="2"/>
    </row>
    <row r="43138" s="1" customFormat="1" spans="1:1">
      <c r="A43138" s="2"/>
    </row>
    <row r="43139" s="1" customFormat="1" spans="1:1">
      <c r="A43139" s="2"/>
    </row>
    <row r="43140" s="1" customFormat="1" spans="1:1">
      <c r="A43140" s="2"/>
    </row>
    <row r="43141" s="1" customFormat="1" spans="1:1">
      <c r="A43141" s="2"/>
    </row>
    <row r="43142" s="1" customFormat="1" spans="1:1">
      <c r="A43142" s="2"/>
    </row>
    <row r="43143" s="1" customFormat="1" spans="1:1">
      <c r="A43143" s="2"/>
    </row>
    <row r="43144" s="1" customFormat="1" spans="1:1">
      <c r="A43144" s="2"/>
    </row>
    <row r="43145" s="1" customFormat="1" spans="1:1">
      <c r="A43145" s="2"/>
    </row>
    <row r="43146" s="1" customFormat="1" spans="1:1">
      <c r="A43146" s="2"/>
    </row>
    <row r="43147" s="1" customFormat="1" spans="1:1">
      <c r="A43147" s="2"/>
    </row>
    <row r="43148" s="1" customFormat="1" spans="1:1">
      <c r="A43148" s="2"/>
    </row>
    <row r="43149" s="1" customFormat="1" spans="1:1">
      <c r="A43149" s="2"/>
    </row>
    <row r="43150" s="1" customFormat="1" spans="1:1">
      <c r="A43150" s="2"/>
    </row>
    <row r="43151" s="1" customFormat="1" spans="1:1">
      <c r="A43151" s="2"/>
    </row>
    <row r="43152" s="1" customFormat="1" spans="1:1">
      <c r="A43152" s="2"/>
    </row>
    <row r="43153" s="1" customFormat="1" spans="1:1">
      <c r="A43153" s="2"/>
    </row>
    <row r="43154" s="1" customFormat="1" spans="1:1">
      <c r="A43154" s="2"/>
    </row>
    <row r="43155" s="1" customFormat="1" spans="1:1">
      <c r="A43155" s="2"/>
    </row>
    <row r="43156" s="1" customFormat="1" spans="1:1">
      <c r="A43156" s="2"/>
    </row>
    <row r="43157" s="1" customFormat="1" spans="1:1">
      <c r="A43157" s="2"/>
    </row>
    <row r="43158" s="1" customFormat="1" spans="1:1">
      <c r="A43158" s="2"/>
    </row>
    <row r="43159" s="1" customFormat="1" spans="1:1">
      <c r="A43159" s="2"/>
    </row>
    <row r="43160" s="1" customFormat="1" spans="1:1">
      <c r="A43160" s="2"/>
    </row>
    <row r="43161" s="1" customFormat="1" spans="1:1">
      <c r="A43161" s="2"/>
    </row>
    <row r="43162" s="1" customFormat="1" spans="1:1">
      <c r="A43162" s="2"/>
    </row>
    <row r="43163" s="1" customFormat="1" spans="1:1">
      <c r="A43163" s="2"/>
    </row>
    <row r="43164" s="1" customFormat="1" spans="1:1">
      <c r="A43164" s="2"/>
    </row>
    <row r="43165" s="1" customFormat="1" spans="1:1">
      <c r="A43165" s="2"/>
    </row>
    <row r="43166" s="1" customFormat="1" spans="1:1">
      <c r="A43166" s="2"/>
    </row>
    <row r="43167" s="1" customFormat="1" spans="1:1">
      <c r="A43167" s="2"/>
    </row>
    <row r="43168" s="1" customFormat="1" spans="1:1">
      <c r="A43168" s="2"/>
    </row>
    <row r="43169" s="1" customFormat="1" spans="1:1">
      <c r="A43169" s="2"/>
    </row>
    <row r="43170" s="1" customFormat="1" spans="1:1">
      <c r="A43170" s="2"/>
    </row>
    <row r="43171" s="1" customFormat="1" spans="1:1">
      <c r="A43171" s="2"/>
    </row>
    <row r="43172" s="1" customFormat="1" spans="1:1">
      <c r="A43172" s="2"/>
    </row>
    <row r="43173" s="1" customFormat="1" spans="1:1">
      <c r="A43173" s="2"/>
    </row>
    <row r="43174" s="1" customFormat="1" spans="1:1">
      <c r="A43174" s="2"/>
    </row>
    <row r="43175" s="1" customFormat="1" spans="1:1">
      <c r="A43175" s="2"/>
    </row>
    <row r="43176" s="1" customFormat="1" spans="1:1">
      <c r="A43176" s="2"/>
    </row>
    <row r="43177" s="1" customFormat="1" spans="1:1">
      <c r="A43177" s="2"/>
    </row>
    <row r="43178" s="1" customFormat="1" spans="1:1">
      <c r="A43178" s="2"/>
    </row>
    <row r="43179" s="1" customFormat="1" spans="1:1">
      <c r="A43179" s="2"/>
    </row>
    <row r="43180" s="1" customFormat="1" spans="1:1">
      <c r="A43180" s="2"/>
    </row>
    <row r="43181" s="1" customFormat="1" spans="1:1">
      <c r="A43181" s="2"/>
    </row>
    <row r="43182" s="1" customFormat="1" spans="1:1">
      <c r="A43182" s="2"/>
    </row>
    <row r="43183" s="1" customFormat="1" spans="1:1">
      <c r="A43183" s="2"/>
    </row>
    <row r="43184" s="1" customFormat="1" spans="1:1">
      <c r="A43184" s="2"/>
    </row>
    <row r="43185" s="1" customFormat="1" spans="1:1">
      <c r="A43185" s="2"/>
    </row>
    <row r="43186" s="1" customFormat="1" spans="1:1">
      <c r="A43186" s="2"/>
    </row>
    <row r="43187" s="1" customFormat="1" spans="1:1">
      <c r="A43187" s="2"/>
    </row>
    <row r="43188" s="1" customFormat="1" spans="1:1">
      <c r="A43188" s="2"/>
    </row>
    <row r="43189" s="1" customFormat="1" spans="1:1">
      <c r="A43189" s="2"/>
    </row>
    <row r="43190" s="1" customFormat="1" spans="1:1">
      <c r="A43190" s="2"/>
    </row>
    <row r="43191" s="1" customFormat="1" spans="1:1">
      <c r="A43191" s="2"/>
    </row>
    <row r="43192" s="1" customFormat="1" spans="1:1">
      <c r="A43192" s="2"/>
    </row>
    <row r="43193" s="1" customFormat="1" spans="1:1">
      <c r="A43193" s="2"/>
    </row>
    <row r="43194" s="1" customFormat="1" spans="1:1">
      <c r="A43194" s="2"/>
    </row>
    <row r="43195" s="1" customFormat="1" spans="1:1">
      <c r="A43195" s="2"/>
    </row>
    <row r="43196" s="1" customFormat="1" spans="1:1">
      <c r="A43196" s="2"/>
    </row>
    <row r="43197" s="1" customFormat="1" spans="1:1">
      <c r="A43197" s="2"/>
    </row>
    <row r="43198" s="1" customFormat="1" spans="1:1">
      <c r="A43198" s="2"/>
    </row>
    <row r="43199" s="1" customFormat="1" spans="1:1">
      <c r="A43199" s="2"/>
    </row>
    <row r="43200" s="1" customFormat="1" spans="1:1">
      <c r="A43200" s="2"/>
    </row>
    <row r="43201" s="1" customFormat="1" spans="1:1">
      <c r="A43201" s="2"/>
    </row>
    <row r="43202" s="1" customFormat="1" spans="1:1">
      <c r="A43202" s="2"/>
    </row>
    <row r="43203" s="1" customFormat="1" spans="1:1">
      <c r="A43203" s="2"/>
    </row>
    <row r="43204" s="1" customFormat="1" spans="1:1">
      <c r="A43204" s="2"/>
    </row>
    <row r="43205" s="1" customFormat="1" spans="1:1">
      <c r="A43205" s="2"/>
    </row>
    <row r="43206" s="1" customFormat="1" spans="1:1">
      <c r="A43206" s="2"/>
    </row>
    <row r="43207" s="1" customFormat="1" spans="1:1">
      <c r="A43207" s="2"/>
    </row>
    <row r="43208" s="1" customFormat="1" spans="1:1">
      <c r="A43208" s="2"/>
    </row>
    <row r="43209" s="1" customFormat="1" spans="1:1">
      <c r="A43209" s="2"/>
    </row>
    <row r="43210" s="1" customFormat="1" spans="1:1">
      <c r="A43210" s="2"/>
    </row>
    <row r="43211" s="1" customFormat="1" spans="1:1">
      <c r="A43211" s="2"/>
    </row>
    <row r="43212" s="1" customFormat="1" spans="1:1">
      <c r="A43212" s="2"/>
    </row>
    <row r="43213" s="1" customFormat="1" spans="1:1">
      <c r="A43213" s="2"/>
    </row>
    <row r="43214" s="1" customFormat="1" spans="1:1">
      <c r="A43214" s="2"/>
    </row>
    <row r="43215" s="1" customFormat="1" spans="1:1">
      <c r="A43215" s="2"/>
    </row>
    <row r="43216" s="1" customFormat="1" spans="1:1">
      <c r="A43216" s="2"/>
    </row>
    <row r="43217" s="1" customFormat="1" spans="1:1">
      <c r="A43217" s="2"/>
    </row>
    <row r="43218" s="1" customFormat="1" spans="1:1">
      <c r="A43218" s="2"/>
    </row>
    <row r="43219" s="1" customFormat="1" spans="1:1">
      <c r="A43219" s="2"/>
    </row>
    <row r="43220" s="1" customFormat="1" spans="1:1">
      <c r="A43220" s="2"/>
    </row>
    <row r="43221" s="1" customFormat="1" spans="1:1">
      <c r="A43221" s="2"/>
    </row>
    <row r="43222" s="1" customFormat="1" spans="1:1">
      <c r="A43222" s="2"/>
    </row>
    <row r="43223" s="1" customFormat="1" spans="1:1">
      <c r="A43223" s="2"/>
    </row>
    <row r="43224" s="1" customFormat="1" spans="1:1">
      <c r="A43224" s="2"/>
    </row>
    <row r="43225" s="1" customFormat="1" spans="1:1">
      <c r="A43225" s="2"/>
    </row>
    <row r="43226" s="1" customFormat="1" spans="1:1">
      <c r="A43226" s="2"/>
    </row>
    <row r="43227" s="1" customFormat="1" spans="1:1">
      <c r="A43227" s="2"/>
    </row>
    <row r="43228" s="1" customFormat="1" spans="1:1">
      <c r="A43228" s="2"/>
    </row>
    <row r="43229" s="1" customFormat="1" spans="1:1">
      <c r="A43229" s="2"/>
    </row>
    <row r="43230" s="1" customFormat="1" spans="1:1">
      <c r="A43230" s="2"/>
    </row>
    <row r="43231" s="1" customFormat="1" spans="1:1">
      <c r="A43231" s="2"/>
    </row>
    <row r="43232" s="1" customFormat="1" spans="1:1">
      <c r="A43232" s="2"/>
    </row>
    <row r="43233" s="1" customFormat="1" spans="1:1">
      <c r="A43233" s="2"/>
    </row>
    <row r="43234" s="1" customFormat="1" spans="1:1">
      <c r="A43234" s="2"/>
    </row>
    <row r="43235" s="1" customFormat="1" spans="1:1">
      <c r="A43235" s="2"/>
    </row>
    <row r="43236" s="1" customFormat="1" spans="1:1">
      <c r="A43236" s="2"/>
    </row>
    <row r="43237" s="1" customFormat="1" spans="1:1">
      <c r="A43237" s="2"/>
    </row>
    <row r="43238" s="1" customFormat="1" spans="1:1">
      <c r="A43238" s="2"/>
    </row>
    <row r="43239" s="1" customFormat="1" spans="1:1">
      <c r="A43239" s="2"/>
    </row>
    <row r="43240" s="1" customFormat="1" spans="1:1">
      <c r="A43240" s="2"/>
    </row>
    <row r="43241" s="1" customFormat="1" spans="1:1">
      <c r="A43241" s="2"/>
    </row>
    <row r="43242" s="1" customFormat="1" spans="1:1">
      <c r="A43242" s="2"/>
    </row>
    <row r="43243" s="1" customFormat="1" spans="1:1">
      <c r="A43243" s="2"/>
    </row>
    <row r="43244" s="1" customFormat="1" spans="1:1">
      <c r="A43244" s="2"/>
    </row>
    <row r="43245" s="1" customFormat="1" spans="1:1">
      <c r="A43245" s="2"/>
    </row>
    <row r="43246" s="1" customFormat="1" spans="1:1">
      <c r="A43246" s="2"/>
    </row>
    <row r="43247" s="1" customFormat="1" spans="1:1">
      <c r="A43247" s="2"/>
    </row>
    <row r="43248" s="1" customFormat="1" spans="1:1">
      <c r="A43248" s="2"/>
    </row>
    <row r="43249" s="1" customFormat="1" spans="1:1">
      <c r="A43249" s="2"/>
    </row>
    <row r="43250" s="1" customFormat="1" spans="1:1">
      <c r="A43250" s="2"/>
    </row>
    <row r="43251" s="1" customFormat="1" spans="1:1">
      <c r="A43251" s="2"/>
    </row>
    <row r="43252" s="1" customFormat="1" spans="1:1">
      <c r="A43252" s="2"/>
    </row>
    <row r="43253" s="1" customFormat="1" spans="1:1">
      <c r="A43253" s="2"/>
    </row>
    <row r="43254" s="1" customFormat="1" spans="1:1">
      <c r="A43254" s="2"/>
    </row>
    <row r="43255" s="1" customFormat="1" spans="1:1">
      <c r="A43255" s="2"/>
    </row>
    <row r="43256" s="1" customFormat="1" spans="1:1">
      <c r="A43256" s="2"/>
    </row>
    <row r="43257" s="1" customFormat="1" spans="1:1">
      <c r="A43257" s="2"/>
    </row>
    <row r="43258" s="1" customFormat="1" spans="1:1">
      <c r="A43258" s="2"/>
    </row>
    <row r="43259" s="1" customFormat="1" spans="1:1">
      <c r="A43259" s="2"/>
    </row>
    <row r="43260" s="1" customFormat="1" spans="1:1">
      <c r="A43260" s="2"/>
    </row>
    <row r="43261" s="1" customFormat="1" spans="1:1">
      <c r="A43261" s="2"/>
    </row>
    <row r="43262" s="1" customFormat="1" spans="1:1">
      <c r="A43262" s="2"/>
    </row>
    <row r="43263" s="1" customFormat="1" spans="1:1">
      <c r="A43263" s="2"/>
    </row>
    <row r="43264" s="1" customFormat="1" spans="1:1">
      <c r="A43264" s="2"/>
    </row>
    <row r="43265" s="1" customFormat="1" spans="1:1">
      <c r="A43265" s="2"/>
    </row>
    <row r="43266" s="1" customFormat="1" spans="1:1">
      <c r="A43266" s="2"/>
    </row>
    <row r="43267" s="1" customFormat="1" spans="1:1">
      <c r="A43267" s="2"/>
    </row>
    <row r="43268" s="1" customFormat="1" spans="1:1">
      <c r="A43268" s="2"/>
    </row>
    <row r="43269" s="1" customFormat="1" spans="1:1">
      <c r="A43269" s="2"/>
    </row>
    <row r="43270" s="1" customFormat="1" spans="1:1">
      <c r="A43270" s="2"/>
    </row>
    <row r="43271" s="1" customFormat="1" spans="1:1">
      <c r="A43271" s="2"/>
    </row>
    <row r="43272" s="1" customFormat="1" spans="1:1">
      <c r="A43272" s="2"/>
    </row>
    <row r="43273" s="1" customFormat="1" spans="1:1">
      <c r="A43273" s="2"/>
    </row>
    <row r="43274" s="1" customFormat="1" spans="1:1">
      <c r="A43274" s="2"/>
    </row>
    <row r="43275" s="1" customFormat="1" spans="1:1">
      <c r="A43275" s="2"/>
    </row>
    <row r="43276" s="1" customFormat="1" spans="1:1">
      <c r="A43276" s="2"/>
    </row>
    <row r="43277" s="1" customFormat="1" spans="1:1">
      <c r="A43277" s="2"/>
    </row>
    <row r="43278" s="1" customFormat="1" spans="1:1">
      <c r="A43278" s="2"/>
    </row>
    <row r="43279" s="1" customFormat="1" spans="1:1">
      <c r="A43279" s="2"/>
    </row>
    <row r="43280" s="1" customFormat="1" spans="1:1">
      <c r="A43280" s="2"/>
    </row>
    <row r="43281" s="1" customFormat="1" spans="1:1">
      <c r="A43281" s="2"/>
    </row>
    <row r="43282" s="1" customFormat="1" spans="1:1">
      <c r="A43282" s="2"/>
    </row>
    <row r="43283" s="1" customFormat="1" spans="1:1">
      <c r="A43283" s="2"/>
    </row>
    <row r="43284" s="1" customFormat="1" spans="1:1">
      <c r="A43284" s="2"/>
    </row>
    <row r="43285" s="1" customFormat="1" spans="1:1">
      <c r="A43285" s="2"/>
    </row>
    <row r="43286" s="1" customFormat="1" spans="1:1">
      <c r="A43286" s="2"/>
    </row>
    <row r="43287" s="1" customFormat="1" spans="1:1">
      <c r="A43287" s="2"/>
    </row>
    <row r="43288" s="1" customFormat="1" spans="1:1">
      <c r="A43288" s="2"/>
    </row>
    <row r="43289" s="1" customFormat="1" spans="1:1">
      <c r="A43289" s="2"/>
    </row>
    <row r="43290" s="1" customFormat="1" spans="1:1">
      <c r="A43290" s="2"/>
    </row>
    <row r="43291" s="1" customFormat="1" spans="1:1">
      <c r="A43291" s="2"/>
    </row>
    <row r="43292" s="1" customFormat="1" spans="1:1">
      <c r="A43292" s="2"/>
    </row>
    <row r="43293" s="1" customFormat="1" spans="1:1">
      <c r="A43293" s="2"/>
    </row>
    <row r="43294" s="1" customFormat="1" spans="1:1">
      <c r="A43294" s="2"/>
    </row>
    <row r="43295" s="1" customFormat="1" spans="1:1">
      <c r="A43295" s="2"/>
    </row>
    <row r="43296" s="1" customFormat="1" spans="1:1">
      <c r="A43296" s="2"/>
    </row>
    <row r="43297" s="1" customFormat="1" spans="1:1">
      <c r="A43297" s="2"/>
    </row>
    <row r="43298" s="1" customFormat="1" spans="1:1">
      <c r="A43298" s="2"/>
    </row>
    <row r="43299" s="1" customFormat="1" spans="1:1">
      <c r="A43299" s="2"/>
    </row>
    <row r="43300" s="1" customFormat="1" spans="1:1">
      <c r="A43300" s="2"/>
    </row>
    <row r="43301" s="1" customFormat="1" spans="1:1">
      <c r="A43301" s="2"/>
    </row>
    <row r="43302" s="1" customFormat="1" spans="1:1">
      <c r="A43302" s="2"/>
    </row>
    <row r="43303" s="1" customFormat="1" spans="1:1">
      <c r="A43303" s="2"/>
    </row>
    <row r="43304" s="1" customFormat="1" spans="1:1">
      <c r="A43304" s="2"/>
    </row>
    <row r="43305" s="1" customFormat="1" spans="1:1">
      <c r="A43305" s="2"/>
    </row>
    <row r="43306" s="1" customFormat="1" spans="1:1">
      <c r="A43306" s="2"/>
    </row>
    <row r="43307" s="1" customFormat="1" spans="1:1">
      <c r="A43307" s="2"/>
    </row>
    <row r="43308" s="1" customFormat="1" spans="1:1">
      <c r="A43308" s="2"/>
    </row>
    <row r="43309" s="1" customFormat="1" spans="1:1">
      <c r="A43309" s="2"/>
    </row>
    <row r="43310" s="1" customFormat="1" spans="1:1">
      <c r="A43310" s="2"/>
    </row>
    <row r="43311" s="1" customFormat="1" spans="1:1">
      <c r="A43311" s="2"/>
    </row>
    <row r="43312" s="1" customFormat="1" spans="1:1">
      <c r="A43312" s="2"/>
    </row>
    <row r="43313" s="1" customFormat="1" spans="1:1">
      <c r="A43313" s="2"/>
    </row>
    <row r="43314" s="1" customFormat="1" spans="1:1">
      <c r="A43314" s="2"/>
    </row>
    <row r="43315" s="1" customFormat="1" spans="1:1">
      <c r="A43315" s="2"/>
    </row>
    <row r="43316" s="1" customFormat="1" spans="1:1">
      <c r="A43316" s="2"/>
    </row>
    <row r="43317" s="1" customFormat="1" spans="1:1">
      <c r="A43317" s="2"/>
    </row>
    <row r="43318" s="1" customFormat="1" spans="1:1">
      <c r="A43318" s="2"/>
    </row>
    <row r="43319" s="1" customFormat="1" spans="1:1">
      <c r="A43319" s="2"/>
    </row>
    <row r="43320" s="1" customFormat="1" spans="1:1">
      <c r="A43320" s="2"/>
    </row>
    <row r="43321" s="1" customFormat="1" spans="1:1">
      <c r="A43321" s="2"/>
    </row>
    <row r="43322" s="1" customFormat="1" spans="1:1">
      <c r="A43322" s="2"/>
    </row>
    <row r="43323" s="1" customFormat="1" spans="1:1">
      <c r="A43323" s="2"/>
    </row>
    <row r="43324" s="1" customFormat="1" spans="1:1">
      <c r="A43324" s="2"/>
    </row>
    <row r="43325" s="1" customFormat="1" spans="1:1">
      <c r="A43325" s="2"/>
    </row>
    <row r="43326" s="1" customFormat="1" spans="1:1">
      <c r="A43326" s="2"/>
    </row>
    <row r="43327" s="1" customFormat="1" spans="1:1">
      <c r="A43327" s="2"/>
    </row>
    <row r="43328" s="1" customFormat="1" spans="1:1">
      <c r="A43328" s="2"/>
    </row>
    <row r="43329" s="1" customFormat="1" spans="1:1">
      <c r="A43329" s="2"/>
    </row>
    <row r="43330" s="1" customFormat="1" spans="1:1">
      <c r="A43330" s="2"/>
    </row>
    <row r="43331" s="1" customFormat="1" spans="1:1">
      <c r="A43331" s="2"/>
    </row>
    <row r="43332" s="1" customFormat="1" spans="1:1">
      <c r="A43332" s="2"/>
    </row>
    <row r="43333" s="1" customFormat="1" spans="1:1">
      <c r="A43333" s="2"/>
    </row>
    <row r="43334" s="1" customFormat="1" spans="1:1">
      <c r="A43334" s="2"/>
    </row>
    <row r="43335" s="1" customFormat="1" spans="1:1">
      <c r="A43335" s="2"/>
    </row>
    <row r="43336" s="1" customFormat="1" spans="1:1">
      <c r="A43336" s="2"/>
    </row>
    <row r="43337" s="1" customFormat="1" spans="1:1">
      <c r="A43337" s="2"/>
    </row>
    <row r="43338" s="1" customFormat="1" spans="1:1">
      <c r="A43338" s="2"/>
    </row>
    <row r="43339" s="1" customFormat="1" spans="1:1">
      <c r="A43339" s="2"/>
    </row>
    <row r="43340" s="1" customFormat="1" spans="1:1">
      <c r="A43340" s="2"/>
    </row>
    <row r="43341" s="1" customFormat="1" spans="1:1">
      <c r="A43341" s="2"/>
    </row>
    <row r="43342" s="1" customFormat="1" spans="1:1">
      <c r="A43342" s="2"/>
    </row>
    <row r="43343" s="1" customFormat="1" spans="1:1">
      <c r="A43343" s="2"/>
    </row>
    <row r="43344" s="1" customFormat="1" spans="1:1">
      <c r="A43344" s="2"/>
    </row>
    <row r="43345" s="1" customFormat="1" spans="1:1">
      <c r="A43345" s="2"/>
    </row>
    <row r="43346" s="1" customFormat="1" spans="1:1">
      <c r="A43346" s="2"/>
    </row>
    <row r="43347" s="1" customFormat="1" spans="1:1">
      <c r="A43347" s="2"/>
    </row>
    <row r="43348" s="1" customFormat="1" spans="1:1">
      <c r="A43348" s="2"/>
    </row>
    <row r="43349" s="1" customFormat="1" spans="1:1">
      <c r="A43349" s="2"/>
    </row>
    <row r="43350" s="1" customFormat="1" spans="1:1">
      <c r="A43350" s="2"/>
    </row>
    <row r="43351" s="1" customFormat="1" spans="1:1">
      <c r="A43351" s="2"/>
    </row>
    <row r="43352" s="1" customFormat="1" spans="1:1">
      <c r="A43352" s="2"/>
    </row>
    <row r="43353" s="1" customFormat="1" spans="1:1">
      <c r="A43353" s="2"/>
    </row>
    <row r="43354" s="1" customFormat="1" spans="1:1">
      <c r="A43354" s="2"/>
    </row>
    <row r="43355" s="1" customFormat="1" spans="1:1">
      <c r="A43355" s="2"/>
    </row>
    <row r="43356" s="1" customFormat="1" spans="1:1">
      <c r="A43356" s="2"/>
    </row>
    <row r="43357" s="1" customFormat="1" spans="1:1">
      <c r="A43357" s="2"/>
    </row>
    <row r="43358" s="1" customFormat="1" spans="1:1">
      <c r="A43358" s="2"/>
    </row>
    <row r="43359" s="1" customFormat="1" spans="1:1">
      <c r="A43359" s="2"/>
    </row>
    <row r="43360" s="1" customFormat="1" spans="1:1">
      <c r="A43360" s="2"/>
    </row>
    <row r="43361" s="1" customFormat="1" spans="1:1">
      <c r="A43361" s="2"/>
    </row>
    <row r="43362" s="1" customFormat="1" spans="1:1">
      <c r="A43362" s="2"/>
    </row>
    <row r="43363" s="1" customFormat="1" spans="1:1">
      <c r="A43363" s="2"/>
    </row>
    <row r="43364" s="1" customFormat="1" spans="1:1">
      <c r="A43364" s="2"/>
    </row>
    <row r="43365" s="1" customFormat="1" spans="1:1">
      <c r="A43365" s="2"/>
    </row>
    <row r="43366" s="1" customFormat="1" spans="1:1">
      <c r="A43366" s="2"/>
    </row>
    <row r="43367" s="1" customFormat="1" spans="1:1">
      <c r="A43367" s="2"/>
    </row>
    <row r="43368" s="1" customFormat="1" spans="1:1">
      <c r="A43368" s="2"/>
    </row>
    <row r="43369" s="1" customFormat="1" spans="1:1">
      <c r="A43369" s="2"/>
    </row>
    <row r="43370" s="1" customFormat="1" spans="1:1">
      <c r="A43370" s="2"/>
    </row>
    <row r="43371" s="1" customFormat="1" spans="1:1">
      <c r="A43371" s="2"/>
    </row>
    <row r="43372" s="1" customFormat="1" spans="1:1">
      <c r="A43372" s="2"/>
    </row>
    <row r="43373" s="1" customFormat="1" spans="1:1">
      <c r="A43373" s="2"/>
    </row>
    <row r="43374" s="1" customFormat="1" spans="1:1">
      <c r="A43374" s="2"/>
    </row>
    <row r="43375" s="1" customFormat="1" spans="1:1">
      <c r="A43375" s="2"/>
    </row>
    <row r="43376" s="1" customFormat="1" spans="1:1">
      <c r="A43376" s="2"/>
    </row>
    <row r="43377" s="1" customFormat="1" spans="1:1">
      <c r="A43377" s="2"/>
    </row>
    <row r="43378" s="1" customFormat="1" spans="1:1">
      <c r="A43378" s="2"/>
    </row>
    <row r="43379" s="1" customFormat="1" spans="1:1">
      <c r="A43379" s="2"/>
    </row>
    <row r="43380" s="1" customFormat="1" spans="1:1">
      <c r="A43380" s="2"/>
    </row>
    <row r="43381" s="1" customFormat="1" spans="1:1">
      <c r="A43381" s="2"/>
    </row>
    <row r="43382" s="1" customFormat="1" spans="1:1">
      <c r="A43382" s="2"/>
    </row>
    <row r="43383" s="1" customFormat="1" spans="1:1">
      <c r="A43383" s="2"/>
    </row>
    <row r="43384" s="1" customFormat="1" spans="1:1">
      <c r="A43384" s="2"/>
    </row>
    <row r="43385" s="1" customFormat="1" spans="1:1">
      <c r="A43385" s="2"/>
    </row>
    <row r="43386" s="1" customFormat="1" spans="1:1">
      <c r="A43386" s="2"/>
    </row>
    <row r="43387" s="1" customFormat="1" spans="1:1">
      <c r="A43387" s="2"/>
    </row>
    <row r="43388" s="1" customFormat="1" spans="1:1">
      <c r="A43388" s="2"/>
    </row>
    <row r="43389" s="1" customFormat="1" spans="1:1">
      <c r="A43389" s="2"/>
    </row>
    <row r="43390" s="1" customFormat="1" spans="1:1">
      <c r="A43390" s="2"/>
    </row>
    <row r="43391" s="1" customFormat="1" spans="1:1">
      <c r="A43391" s="2"/>
    </row>
    <row r="43392" s="1" customFormat="1" spans="1:1">
      <c r="A43392" s="2"/>
    </row>
    <row r="43393" s="1" customFormat="1" spans="1:1">
      <c r="A43393" s="2"/>
    </row>
    <row r="43394" s="1" customFormat="1" spans="1:1">
      <c r="A43394" s="2"/>
    </row>
    <row r="43395" s="1" customFormat="1" spans="1:1">
      <c r="A43395" s="2"/>
    </row>
    <row r="43396" s="1" customFormat="1" spans="1:1">
      <c r="A43396" s="2"/>
    </row>
    <row r="43397" s="1" customFormat="1" spans="1:1">
      <c r="A43397" s="2"/>
    </row>
    <row r="43398" s="1" customFormat="1" spans="1:1">
      <c r="A43398" s="2"/>
    </row>
    <row r="43399" s="1" customFormat="1" spans="1:1">
      <c r="A43399" s="2"/>
    </row>
    <row r="43400" s="1" customFormat="1" spans="1:1">
      <c r="A43400" s="2"/>
    </row>
    <row r="43401" s="1" customFormat="1" spans="1:1">
      <c r="A43401" s="2"/>
    </row>
    <row r="43402" s="1" customFormat="1" spans="1:1">
      <c r="A43402" s="2"/>
    </row>
    <row r="43403" s="1" customFormat="1" spans="1:1">
      <c r="A43403" s="2"/>
    </row>
    <row r="43404" s="1" customFormat="1" spans="1:1">
      <c r="A43404" s="2"/>
    </row>
    <row r="43405" s="1" customFormat="1" spans="1:1">
      <c r="A43405" s="2"/>
    </row>
    <row r="43406" s="1" customFormat="1" spans="1:1">
      <c r="A43406" s="2"/>
    </row>
    <row r="43407" s="1" customFormat="1" spans="1:1">
      <c r="A43407" s="2"/>
    </row>
    <row r="43408" s="1" customFormat="1" spans="1:1">
      <c r="A43408" s="2"/>
    </row>
    <row r="43409" s="1" customFormat="1" spans="1:1">
      <c r="A43409" s="2"/>
    </row>
    <row r="43410" s="1" customFormat="1" spans="1:1">
      <c r="A43410" s="2"/>
    </row>
    <row r="43411" s="1" customFormat="1" spans="1:1">
      <c r="A43411" s="2"/>
    </row>
    <row r="43412" s="1" customFormat="1" spans="1:1">
      <c r="A43412" s="2"/>
    </row>
    <row r="43413" s="1" customFormat="1" spans="1:1">
      <c r="A43413" s="2"/>
    </row>
    <row r="43414" s="1" customFormat="1" spans="1:1">
      <c r="A43414" s="2"/>
    </row>
    <row r="43415" s="1" customFormat="1" spans="1:1">
      <c r="A43415" s="2"/>
    </row>
    <row r="43416" s="1" customFormat="1" spans="1:1">
      <c r="A43416" s="2"/>
    </row>
    <row r="43417" s="1" customFormat="1" spans="1:1">
      <c r="A43417" s="2"/>
    </row>
    <row r="43418" s="1" customFormat="1" spans="1:1">
      <c r="A43418" s="2"/>
    </row>
    <row r="43419" s="1" customFormat="1" spans="1:1">
      <c r="A43419" s="2"/>
    </row>
    <row r="43420" s="1" customFormat="1" spans="1:1">
      <c r="A43420" s="2"/>
    </row>
    <row r="43421" s="1" customFormat="1" spans="1:1">
      <c r="A43421" s="2"/>
    </row>
    <row r="43422" s="1" customFormat="1" spans="1:1">
      <c r="A43422" s="2"/>
    </row>
    <row r="43423" s="1" customFormat="1" spans="1:1">
      <c r="A43423" s="2"/>
    </row>
    <row r="43424" s="1" customFormat="1" spans="1:1">
      <c r="A43424" s="2"/>
    </row>
    <row r="43425" s="1" customFormat="1" spans="1:1">
      <c r="A43425" s="2"/>
    </row>
    <row r="43426" s="1" customFormat="1" spans="1:1">
      <c r="A43426" s="2"/>
    </row>
    <row r="43427" s="1" customFormat="1" spans="1:1">
      <c r="A43427" s="2"/>
    </row>
    <row r="43428" s="1" customFormat="1" spans="1:1">
      <c r="A43428" s="2"/>
    </row>
    <row r="43429" s="1" customFormat="1" spans="1:1">
      <c r="A43429" s="2"/>
    </row>
    <row r="43430" s="1" customFormat="1" spans="1:1">
      <c r="A43430" s="2"/>
    </row>
    <row r="43431" s="1" customFormat="1" spans="1:1">
      <c r="A43431" s="2"/>
    </row>
    <row r="43432" s="1" customFormat="1" spans="1:1">
      <c r="A43432" s="2"/>
    </row>
    <row r="43433" s="1" customFormat="1" spans="1:1">
      <c r="A43433" s="2"/>
    </row>
    <row r="43434" s="1" customFormat="1" spans="1:1">
      <c r="A43434" s="2"/>
    </row>
    <row r="43435" s="1" customFormat="1" spans="1:1">
      <c r="A43435" s="2"/>
    </row>
    <row r="43436" s="1" customFormat="1" spans="1:1">
      <c r="A43436" s="2"/>
    </row>
    <row r="43437" s="1" customFormat="1" spans="1:1">
      <c r="A43437" s="2"/>
    </row>
    <row r="43438" s="1" customFormat="1" spans="1:1">
      <c r="A43438" s="2"/>
    </row>
    <row r="43439" s="1" customFormat="1" spans="1:1">
      <c r="A43439" s="2"/>
    </row>
    <row r="43440" s="1" customFormat="1" spans="1:1">
      <c r="A43440" s="2"/>
    </row>
    <row r="43441" s="1" customFormat="1" spans="1:1">
      <c r="A43441" s="2"/>
    </row>
    <row r="43442" s="1" customFormat="1" spans="1:1">
      <c r="A43442" s="2"/>
    </row>
    <row r="43443" s="1" customFormat="1" spans="1:1">
      <c r="A43443" s="2"/>
    </row>
    <row r="43444" s="1" customFormat="1" spans="1:1">
      <c r="A43444" s="2"/>
    </row>
    <row r="43445" s="1" customFormat="1" spans="1:1">
      <c r="A43445" s="2"/>
    </row>
    <row r="43446" s="1" customFormat="1" spans="1:1">
      <c r="A43446" s="2"/>
    </row>
    <row r="43447" s="1" customFormat="1" spans="1:1">
      <c r="A43447" s="2"/>
    </row>
    <row r="43448" s="1" customFormat="1" spans="1:1">
      <c r="A43448" s="2"/>
    </row>
    <row r="43449" s="1" customFormat="1" spans="1:1">
      <c r="A43449" s="2"/>
    </row>
    <row r="43450" s="1" customFormat="1" spans="1:1">
      <c r="A43450" s="2"/>
    </row>
    <row r="43451" s="1" customFormat="1" spans="1:1">
      <c r="A43451" s="2"/>
    </row>
    <row r="43452" s="1" customFormat="1" spans="1:1">
      <c r="A43452" s="2"/>
    </row>
    <row r="43453" s="1" customFormat="1" spans="1:1">
      <c r="A43453" s="2"/>
    </row>
    <row r="43454" s="1" customFormat="1" spans="1:1">
      <c r="A43454" s="2"/>
    </row>
    <row r="43455" s="1" customFormat="1" spans="1:1">
      <c r="A43455" s="2"/>
    </row>
    <row r="43456" s="1" customFormat="1" spans="1:1">
      <c r="A43456" s="2"/>
    </row>
    <row r="43457" s="1" customFormat="1" spans="1:1">
      <c r="A43457" s="2"/>
    </row>
    <row r="43458" s="1" customFormat="1" spans="1:1">
      <c r="A43458" s="2"/>
    </row>
    <row r="43459" s="1" customFormat="1" spans="1:1">
      <c r="A43459" s="2"/>
    </row>
    <row r="43460" s="1" customFormat="1" spans="1:1">
      <c r="A43460" s="2"/>
    </row>
    <row r="43461" s="1" customFormat="1" spans="1:1">
      <c r="A43461" s="2"/>
    </row>
    <row r="43462" s="1" customFormat="1" spans="1:1">
      <c r="A43462" s="2"/>
    </row>
    <row r="43463" s="1" customFormat="1" spans="1:1">
      <c r="A43463" s="2"/>
    </row>
    <row r="43464" s="1" customFormat="1" spans="1:1">
      <c r="A43464" s="2"/>
    </row>
    <row r="43465" s="1" customFormat="1" spans="1:1">
      <c r="A43465" s="2"/>
    </row>
    <row r="43466" s="1" customFormat="1" spans="1:1">
      <c r="A43466" s="2"/>
    </row>
    <row r="43467" s="1" customFormat="1" spans="1:1">
      <c r="A43467" s="2"/>
    </row>
    <row r="43468" s="1" customFormat="1" spans="1:1">
      <c r="A43468" s="2"/>
    </row>
    <row r="43469" s="1" customFormat="1" spans="1:1">
      <c r="A43469" s="2"/>
    </row>
    <row r="43470" s="1" customFormat="1" spans="1:1">
      <c r="A43470" s="2"/>
    </row>
    <row r="43471" s="1" customFormat="1" spans="1:1">
      <c r="A43471" s="2"/>
    </row>
    <row r="43472" s="1" customFormat="1" spans="1:1">
      <c r="A43472" s="2"/>
    </row>
    <row r="43473" s="1" customFormat="1" spans="1:1">
      <c r="A43473" s="2"/>
    </row>
    <row r="43474" s="1" customFormat="1" spans="1:1">
      <c r="A43474" s="2"/>
    </row>
    <row r="43475" s="1" customFormat="1" spans="1:1">
      <c r="A43475" s="2"/>
    </row>
    <row r="43476" s="1" customFormat="1" spans="1:1">
      <c r="A43476" s="2"/>
    </row>
    <row r="43477" s="1" customFormat="1" spans="1:1">
      <c r="A43477" s="2"/>
    </row>
    <row r="43478" s="1" customFormat="1" spans="1:1">
      <c r="A43478" s="2"/>
    </row>
    <row r="43479" s="1" customFormat="1" spans="1:1">
      <c r="A43479" s="2"/>
    </row>
    <row r="43480" s="1" customFormat="1" spans="1:1">
      <c r="A43480" s="2"/>
    </row>
    <row r="43481" s="1" customFormat="1" spans="1:1">
      <c r="A43481" s="2"/>
    </row>
    <row r="43482" s="1" customFormat="1" spans="1:1">
      <c r="A43482" s="2"/>
    </row>
    <row r="43483" s="1" customFormat="1" spans="1:1">
      <c r="A43483" s="2"/>
    </row>
    <row r="43484" s="1" customFormat="1" spans="1:1">
      <c r="A43484" s="2"/>
    </row>
    <row r="43485" s="1" customFormat="1" spans="1:1">
      <c r="A43485" s="2"/>
    </row>
    <row r="43486" s="1" customFormat="1" spans="1:1">
      <c r="A43486" s="2"/>
    </row>
    <row r="43487" s="1" customFormat="1" spans="1:1">
      <c r="A43487" s="2"/>
    </row>
    <row r="43488" s="1" customFormat="1" spans="1:1">
      <c r="A43488" s="2"/>
    </row>
    <row r="43489" s="1" customFormat="1" spans="1:1">
      <c r="A43489" s="2"/>
    </row>
    <row r="43490" s="1" customFormat="1" spans="1:1">
      <c r="A43490" s="2"/>
    </row>
    <row r="43491" s="1" customFormat="1" spans="1:1">
      <c r="A43491" s="2"/>
    </row>
    <row r="43492" s="1" customFormat="1" spans="1:1">
      <c r="A43492" s="2"/>
    </row>
    <row r="43493" s="1" customFormat="1" spans="1:1">
      <c r="A43493" s="2"/>
    </row>
    <row r="43494" s="1" customFormat="1" spans="1:1">
      <c r="A43494" s="2"/>
    </row>
    <row r="43495" s="1" customFormat="1" spans="1:1">
      <c r="A43495" s="2"/>
    </row>
    <row r="43496" s="1" customFormat="1" spans="1:1">
      <c r="A43496" s="2"/>
    </row>
    <row r="43497" s="1" customFormat="1" spans="1:1">
      <c r="A43497" s="2"/>
    </row>
    <row r="43498" s="1" customFormat="1" spans="1:1">
      <c r="A43498" s="2"/>
    </row>
    <row r="43499" s="1" customFormat="1" spans="1:1">
      <c r="A43499" s="2"/>
    </row>
    <row r="43500" s="1" customFormat="1" spans="1:1">
      <c r="A43500" s="2"/>
    </row>
    <row r="43501" s="1" customFormat="1" spans="1:1">
      <c r="A43501" s="2"/>
    </row>
    <row r="43502" s="1" customFormat="1" spans="1:1">
      <c r="A43502" s="2"/>
    </row>
    <row r="43503" s="1" customFormat="1" spans="1:1">
      <c r="A43503" s="2"/>
    </row>
    <row r="43504" s="1" customFormat="1" spans="1:1">
      <c r="A43504" s="2"/>
    </row>
    <row r="43505" s="1" customFormat="1" spans="1:1">
      <c r="A43505" s="2"/>
    </row>
    <row r="43506" s="1" customFormat="1" spans="1:1">
      <c r="A43506" s="2"/>
    </row>
    <row r="43507" s="1" customFormat="1" spans="1:1">
      <c r="A43507" s="2"/>
    </row>
    <row r="43508" s="1" customFormat="1" spans="1:1">
      <c r="A43508" s="2"/>
    </row>
    <row r="43509" s="1" customFormat="1" spans="1:1">
      <c r="A43509" s="2"/>
    </row>
    <row r="43510" s="1" customFormat="1" spans="1:1">
      <c r="A43510" s="2"/>
    </row>
    <row r="43511" s="1" customFormat="1" spans="1:1">
      <c r="A43511" s="2"/>
    </row>
    <row r="43512" s="1" customFormat="1" spans="1:1">
      <c r="A43512" s="2"/>
    </row>
    <row r="43513" s="1" customFormat="1" spans="1:1">
      <c r="A43513" s="2"/>
    </row>
    <row r="43514" s="1" customFormat="1" spans="1:1">
      <c r="A43514" s="2"/>
    </row>
    <row r="43515" s="1" customFormat="1" spans="1:1">
      <c r="A43515" s="2"/>
    </row>
    <row r="43516" s="1" customFormat="1" spans="1:1">
      <c r="A43516" s="2"/>
    </row>
    <row r="43517" s="1" customFormat="1" spans="1:1">
      <c r="A43517" s="2"/>
    </row>
    <row r="43518" s="1" customFormat="1" spans="1:1">
      <c r="A43518" s="2"/>
    </row>
    <row r="43519" s="1" customFormat="1" spans="1:1">
      <c r="A43519" s="2"/>
    </row>
    <row r="43520" s="1" customFormat="1" spans="1:1">
      <c r="A43520" s="2"/>
    </row>
    <row r="43521" s="1" customFormat="1" spans="1:1">
      <c r="A43521" s="2"/>
    </row>
    <row r="43522" s="1" customFormat="1" spans="1:1">
      <c r="A43522" s="2"/>
    </row>
    <row r="43523" s="1" customFormat="1" spans="1:1">
      <c r="A43523" s="2"/>
    </row>
    <row r="43524" s="1" customFormat="1" spans="1:1">
      <c r="A43524" s="2"/>
    </row>
    <row r="43525" s="1" customFormat="1" spans="1:1">
      <c r="A43525" s="2"/>
    </row>
    <row r="43526" s="1" customFormat="1" spans="1:1">
      <c r="A43526" s="2"/>
    </row>
    <row r="43527" s="1" customFormat="1" spans="1:1">
      <c r="A43527" s="2"/>
    </row>
    <row r="43528" s="1" customFormat="1" spans="1:1">
      <c r="A43528" s="2"/>
    </row>
    <row r="43529" s="1" customFormat="1" spans="1:1">
      <c r="A43529" s="2"/>
    </row>
    <row r="43530" s="1" customFormat="1" spans="1:1">
      <c r="A43530" s="2"/>
    </row>
    <row r="43531" s="1" customFormat="1" spans="1:1">
      <c r="A43531" s="2"/>
    </row>
    <row r="43532" s="1" customFormat="1" spans="1:1">
      <c r="A43532" s="2"/>
    </row>
    <row r="43533" s="1" customFormat="1" spans="1:1">
      <c r="A43533" s="2"/>
    </row>
    <row r="43534" s="1" customFormat="1" spans="1:1">
      <c r="A43534" s="2"/>
    </row>
    <row r="43535" s="1" customFormat="1" spans="1:1">
      <c r="A43535" s="2"/>
    </row>
    <row r="43536" s="1" customFormat="1" spans="1:1">
      <c r="A43536" s="2"/>
    </row>
    <row r="43537" s="1" customFormat="1" spans="1:1">
      <c r="A43537" s="2"/>
    </row>
    <row r="43538" s="1" customFormat="1" spans="1:1">
      <c r="A43538" s="2"/>
    </row>
    <row r="43539" s="1" customFormat="1" spans="1:1">
      <c r="A43539" s="2"/>
    </row>
    <row r="43540" s="1" customFormat="1" spans="1:1">
      <c r="A43540" s="2"/>
    </row>
    <row r="43541" s="1" customFormat="1" spans="1:1">
      <c r="A43541" s="2"/>
    </row>
    <row r="43542" s="1" customFormat="1" spans="1:1">
      <c r="A43542" s="2"/>
    </row>
    <row r="43543" s="1" customFormat="1" spans="1:1">
      <c r="A43543" s="2"/>
    </row>
    <row r="43544" s="1" customFormat="1" spans="1:1">
      <c r="A43544" s="2"/>
    </row>
    <row r="43545" s="1" customFormat="1" spans="1:1">
      <c r="A43545" s="2"/>
    </row>
    <row r="43546" s="1" customFormat="1" spans="1:1">
      <c r="A43546" s="2"/>
    </row>
    <row r="43547" s="1" customFormat="1" spans="1:1">
      <c r="A43547" s="2"/>
    </row>
    <row r="43548" s="1" customFormat="1" spans="1:1">
      <c r="A43548" s="2"/>
    </row>
    <row r="43549" s="1" customFormat="1" spans="1:1">
      <c r="A43549" s="2"/>
    </row>
    <row r="43550" s="1" customFormat="1" spans="1:1">
      <c r="A43550" s="2"/>
    </row>
    <row r="43551" s="1" customFormat="1" spans="1:1">
      <c r="A43551" s="2"/>
    </row>
    <row r="43552" s="1" customFormat="1" spans="1:1">
      <c r="A43552" s="2"/>
    </row>
    <row r="43553" s="1" customFormat="1" spans="1:1">
      <c r="A43553" s="2"/>
    </row>
    <row r="43554" s="1" customFormat="1" spans="1:1">
      <c r="A43554" s="2"/>
    </row>
    <row r="43555" s="1" customFormat="1" spans="1:1">
      <c r="A43555" s="2"/>
    </row>
    <row r="43556" s="1" customFormat="1" spans="1:1">
      <c r="A43556" s="2"/>
    </row>
    <row r="43557" s="1" customFormat="1" spans="1:1">
      <c r="A43557" s="2"/>
    </row>
    <row r="43558" s="1" customFormat="1" spans="1:1">
      <c r="A43558" s="2"/>
    </row>
    <row r="43559" s="1" customFormat="1" spans="1:1">
      <c r="A43559" s="2"/>
    </row>
    <row r="43560" s="1" customFormat="1" spans="1:1">
      <c r="A43560" s="2"/>
    </row>
    <row r="43561" s="1" customFormat="1" spans="1:1">
      <c r="A43561" s="2"/>
    </row>
    <row r="43562" s="1" customFormat="1" spans="1:1">
      <c r="A43562" s="2"/>
    </row>
    <row r="43563" s="1" customFormat="1" spans="1:1">
      <c r="A43563" s="2"/>
    </row>
    <row r="43564" s="1" customFormat="1" spans="1:1">
      <c r="A43564" s="2"/>
    </row>
    <row r="43565" s="1" customFormat="1" spans="1:1">
      <c r="A43565" s="2"/>
    </row>
    <row r="43566" s="1" customFormat="1" spans="1:1">
      <c r="A43566" s="2"/>
    </row>
    <row r="43567" s="1" customFormat="1" spans="1:1">
      <c r="A43567" s="2"/>
    </row>
    <row r="43568" s="1" customFormat="1" spans="1:1">
      <c r="A43568" s="2"/>
    </row>
    <row r="43569" s="1" customFormat="1" spans="1:1">
      <c r="A43569" s="2"/>
    </row>
    <row r="43570" s="1" customFormat="1" spans="1:1">
      <c r="A43570" s="2"/>
    </row>
    <row r="43571" s="1" customFormat="1" spans="1:1">
      <c r="A43571" s="2"/>
    </row>
    <row r="43572" s="1" customFormat="1" spans="1:1">
      <c r="A43572" s="2"/>
    </row>
    <row r="43573" s="1" customFormat="1" spans="1:1">
      <c r="A43573" s="2"/>
    </row>
    <row r="43574" s="1" customFormat="1" spans="1:1">
      <c r="A43574" s="2"/>
    </row>
    <row r="43575" s="1" customFormat="1" spans="1:1">
      <c r="A43575" s="2"/>
    </row>
    <row r="43576" s="1" customFormat="1" spans="1:1">
      <c r="A43576" s="2"/>
    </row>
    <row r="43577" s="1" customFormat="1" spans="1:1">
      <c r="A43577" s="2"/>
    </row>
    <row r="43578" s="1" customFormat="1" spans="1:1">
      <c r="A43578" s="2"/>
    </row>
    <row r="43579" s="1" customFormat="1" spans="1:1">
      <c r="A43579" s="2"/>
    </row>
    <row r="43580" s="1" customFormat="1" spans="1:1">
      <c r="A43580" s="2"/>
    </row>
    <row r="43581" s="1" customFormat="1" spans="1:1">
      <c r="A43581" s="2"/>
    </row>
    <row r="43582" s="1" customFormat="1" spans="1:1">
      <c r="A43582" s="2"/>
    </row>
    <row r="43583" s="1" customFormat="1" spans="1:1">
      <c r="A43583" s="2"/>
    </row>
    <row r="43584" s="1" customFormat="1" spans="1:1">
      <c r="A43584" s="2"/>
    </row>
    <row r="43585" s="1" customFormat="1" spans="1:1">
      <c r="A43585" s="2"/>
    </row>
    <row r="43586" s="1" customFormat="1" spans="1:1">
      <c r="A43586" s="2"/>
    </row>
    <row r="43587" s="1" customFormat="1" spans="1:1">
      <c r="A43587" s="2"/>
    </row>
    <row r="43588" s="1" customFormat="1" spans="1:1">
      <c r="A43588" s="2"/>
    </row>
    <row r="43589" s="1" customFormat="1" spans="1:1">
      <c r="A43589" s="2"/>
    </row>
    <row r="43590" s="1" customFormat="1" spans="1:1">
      <c r="A43590" s="2"/>
    </row>
    <row r="43591" s="1" customFormat="1" spans="1:1">
      <c r="A43591" s="2"/>
    </row>
    <row r="43592" s="1" customFormat="1" spans="1:1">
      <c r="A43592" s="2"/>
    </row>
    <row r="43593" s="1" customFormat="1" spans="1:1">
      <c r="A43593" s="2"/>
    </row>
    <row r="43594" s="1" customFormat="1" spans="1:1">
      <c r="A43594" s="2"/>
    </row>
    <row r="43595" s="1" customFormat="1" spans="1:1">
      <c r="A43595" s="2"/>
    </row>
    <row r="43596" s="1" customFormat="1" spans="1:1">
      <c r="A43596" s="2"/>
    </row>
    <row r="43597" s="1" customFormat="1" spans="1:1">
      <c r="A43597" s="2"/>
    </row>
    <row r="43598" s="1" customFormat="1" spans="1:1">
      <c r="A43598" s="2"/>
    </row>
    <row r="43599" s="1" customFormat="1" spans="1:1">
      <c r="A43599" s="2"/>
    </row>
    <row r="43600" s="1" customFormat="1" spans="1:1">
      <c r="A43600" s="2"/>
    </row>
    <row r="43601" s="1" customFormat="1" spans="1:1">
      <c r="A43601" s="2"/>
    </row>
    <row r="43602" s="1" customFormat="1" spans="1:1">
      <c r="A43602" s="2"/>
    </row>
    <row r="43603" s="1" customFormat="1" spans="1:1">
      <c r="A43603" s="2"/>
    </row>
    <row r="43604" s="1" customFormat="1" spans="1:1">
      <c r="A43604" s="2"/>
    </row>
    <row r="43605" s="1" customFormat="1" spans="1:1">
      <c r="A43605" s="2"/>
    </row>
    <row r="43606" s="1" customFormat="1" spans="1:1">
      <c r="A43606" s="2"/>
    </row>
    <row r="43607" s="1" customFormat="1" spans="1:1">
      <c r="A43607" s="2"/>
    </row>
    <row r="43608" s="1" customFormat="1" spans="1:1">
      <c r="A43608" s="2"/>
    </row>
    <row r="43609" s="1" customFormat="1" spans="1:1">
      <c r="A43609" s="2"/>
    </row>
    <row r="43610" s="1" customFormat="1" spans="1:1">
      <c r="A43610" s="2"/>
    </row>
    <row r="43611" s="1" customFormat="1" spans="1:1">
      <c r="A43611" s="2"/>
    </row>
    <row r="43612" s="1" customFormat="1" spans="1:1">
      <c r="A43612" s="2"/>
    </row>
    <row r="43613" s="1" customFormat="1" spans="1:1">
      <c r="A43613" s="2"/>
    </row>
    <row r="43614" s="1" customFormat="1" spans="1:1">
      <c r="A43614" s="2"/>
    </row>
    <row r="43615" s="1" customFormat="1" spans="1:1">
      <c r="A43615" s="2"/>
    </row>
    <row r="43616" s="1" customFormat="1" spans="1:1">
      <c r="A43616" s="2"/>
    </row>
    <row r="43617" s="1" customFormat="1" spans="1:1">
      <c r="A43617" s="2"/>
    </row>
    <row r="43618" s="1" customFormat="1" spans="1:1">
      <c r="A43618" s="2"/>
    </row>
    <row r="43619" s="1" customFormat="1" spans="1:1">
      <c r="A43619" s="2"/>
    </row>
    <row r="43620" s="1" customFormat="1" spans="1:1">
      <c r="A43620" s="2"/>
    </row>
    <row r="43621" s="1" customFormat="1" spans="1:1">
      <c r="A43621" s="2"/>
    </row>
    <row r="43622" s="1" customFormat="1" spans="1:1">
      <c r="A43622" s="2"/>
    </row>
    <row r="43623" s="1" customFormat="1" spans="1:1">
      <c r="A43623" s="2"/>
    </row>
    <row r="43624" s="1" customFormat="1" spans="1:1">
      <c r="A43624" s="2"/>
    </row>
    <row r="43625" s="1" customFormat="1" spans="1:1">
      <c r="A43625" s="2"/>
    </row>
    <row r="43626" s="1" customFormat="1" spans="1:1">
      <c r="A43626" s="2"/>
    </row>
    <row r="43627" s="1" customFormat="1" spans="1:1">
      <c r="A43627" s="2"/>
    </row>
    <row r="43628" s="1" customFormat="1" spans="1:1">
      <c r="A43628" s="2"/>
    </row>
    <row r="43629" s="1" customFormat="1" spans="1:1">
      <c r="A43629" s="2"/>
    </row>
    <row r="43630" s="1" customFormat="1" spans="1:1">
      <c r="A43630" s="2"/>
    </row>
    <row r="43631" s="1" customFormat="1" spans="1:1">
      <c r="A43631" s="2"/>
    </row>
    <row r="43632" s="1" customFormat="1" spans="1:1">
      <c r="A43632" s="2"/>
    </row>
    <row r="43633" s="1" customFormat="1" spans="1:1">
      <c r="A43633" s="2"/>
    </row>
    <row r="43634" s="1" customFormat="1" spans="1:1">
      <c r="A43634" s="2"/>
    </row>
    <row r="43635" s="1" customFormat="1" spans="1:1">
      <c r="A43635" s="2"/>
    </row>
    <row r="43636" s="1" customFormat="1" spans="1:1">
      <c r="A43636" s="2"/>
    </row>
    <row r="43637" s="1" customFormat="1" spans="1:1">
      <c r="A43637" s="2"/>
    </row>
    <row r="43638" s="1" customFormat="1" spans="1:1">
      <c r="A43638" s="2"/>
    </row>
    <row r="43639" s="1" customFormat="1" spans="1:1">
      <c r="A43639" s="2"/>
    </row>
    <row r="43640" s="1" customFormat="1" spans="1:1">
      <c r="A43640" s="2"/>
    </row>
    <row r="43641" s="1" customFormat="1" spans="1:1">
      <c r="A43641" s="2"/>
    </row>
    <row r="43642" s="1" customFormat="1" spans="1:1">
      <c r="A43642" s="2"/>
    </row>
    <row r="43643" s="1" customFormat="1" spans="1:1">
      <c r="A43643" s="2"/>
    </row>
    <row r="43644" s="1" customFormat="1" spans="1:1">
      <c r="A43644" s="2"/>
    </row>
    <row r="43645" s="1" customFormat="1" spans="1:1">
      <c r="A43645" s="2"/>
    </row>
    <row r="43646" s="1" customFormat="1" spans="1:1">
      <c r="A43646" s="2"/>
    </row>
    <row r="43647" s="1" customFormat="1" spans="1:1">
      <c r="A43647" s="2"/>
    </row>
    <row r="43648" s="1" customFormat="1" spans="1:1">
      <c r="A43648" s="2"/>
    </row>
    <row r="43649" s="1" customFormat="1" spans="1:1">
      <c r="A43649" s="2"/>
    </row>
    <row r="43650" s="1" customFormat="1" spans="1:1">
      <c r="A43650" s="2"/>
    </row>
    <row r="43651" s="1" customFormat="1" spans="1:1">
      <c r="A43651" s="2"/>
    </row>
    <row r="43652" s="1" customFormat="1" spans="1:1">
      <c r="A43652" s="2"/>
    </row>
    <row r="43653" s="1" customFormat="1" spans="1:1">
      <c r="A43653" s="2"/>
    </row>
    <row r="43654" s="1" customFormat="1" spans="1:1">
      <c r="A43654" s="2"/>
    </row>
    <row r="43655" s="1" customFormat="1" spans="1:1">
      <c r="A43655" s="2"/>
    </row>
    <row r="43656" s="1" customFormat="1" spans="1:1">
      <c r="A43656" s="2"/>
    </row>
    <row r="43657" s="1" customFormat="1" spans="1:1">
      <c r="A43657" s="2"/>
    </row>
    <row r="43658" s="1" customFormat="1" spans="1:1">
      <c r="A43658" s="2"/>
    </row>
    <row r="43659" s="1" customFormat="1" spans="1:1">
      <c r="A43659" s="2"/>
    </row>
    <row r="43660" s="1" customFormat="1" spans="1:1">
      <c r="A43660" s="2"/>
    </row>
    <row r="43661" s="1" customFormat="1" spans="1:1">
      <c r="A43661" s="2"/>
    </row>
    <row r="43662" s="1" customFormat="1" spans="1:1">
      <c r="A43662" s="2"/>
    </row>
    <row r="43663" s="1" customFormat="1" spans="1:1">
      <c r="A43663" s="2"/>
    </row>
    <row r="43664" s="1" customFormat="1" spans="1:1">
      <c r="A43664" s="2"/>
    </row>
    <row r="43665" s="1" customFormat="1" spans="1:1">
      <c r="A43665" s="2"/>
    </row>
    <row r="43666" s="1" customFormat="1" spans="1:1">
      <c r="A43666" s="2"/>
    </row>
    <row r="43667" s="1" customFormat="1" spans="1:1">
      <c r="A43667" s="2"/>
    </row>
    <row r="43668" s="1" customFormat="1" spans="1:1">
      <c r="A43668" s="2"/>
    </row>
    <row r="43669" s="1" customFormat="1" spans="1:1">
      <c r="A43669" s="2"/>
    </row>
    <row r="43670" s="1" customFormat="1" spans="1:1">
      <c r="A43670" s="2"/>
    </row>
    <row r="43671" s="1" customFormat="1" spans="1:1">
      <c r="A43671" s="2"/>
    </row>
    <row r="43672" s="1" customFormat="1" spans="1:1">
      <c r="A43672" s="2"/>
    </row>
    <row r="43673" s="1" customFormat="1" spans="1:1">
      <c r="A43673" s="2"/>
    </row>
    <row r="43674" s="1" customFormat="1" spans="1:1">
      <c r="A43674" s="2"/>
    </row>
    <row r="43675" s="1" customFormat="1" spans="1:1">
      <c r="A43675" s="2"/>
    </row>
    <row r="43676" s="1" customFormat="1" spans="1:1">
      <c r="A43676" s="2"/>
    </row>
    <row r="43677" s="1" customFormat="1" spans="1:1">
      <c r="A43677" s="2"/>
    </row>
    <row r="43678" s="1" customFormat="1" spans="1:1">
      <c r="A43678" s="2"/>
    </row>
    <row r="43679" s="1" customFormat="1" spans="1:1">
      <c r="A43679" s="2"/>
    </row>
    <row r="43680" s="1" customFormat="1" spans="1:1">
      <c r="A43680" s="2"/>
    </row>
    <row r="43681" s="1" customFormat="1" spans="1:1">
      <c r="A43681" s="2"/>
    </row>
    <row r="43682" s="1" customFormat="1" spans="1:1">
      <c r="A43682" s="2"/>
    </row>
    <row r="43683" s="1" customFormat="1" spans="1:1">
      <c r="A43683" s="2"/>
    </row>
    <row r="43684" s="1" customFormat="1" spans="1:1">
      <c r="A43684" s="2"/>
    </row>
    <row r="43685" s="1" customFormat="1" spans="1:1">
      <c r="A43685" s="2"/>
    </row>
    <row r="43686" s="1" customFormat="1" spans="1:1">
      <c r="A43686" s="2"/>
    </row>
    <row r="43687" s="1" customFormat="1" spans="1:1">
      <c r="A43687" s="2"/>
    </row>
    <row r="43688" s="1" customFormat="1" spans="1:1">
      <c r="A43688" s="2"/>
    </row>
    <row r="43689" s="1" customFormat="1" spans="1:1">
      <c r="A43689" s="2"/>
    </row>
    <row r="43690" s="1" customFormat="1" spans="1:1">
      <c r="A43690" s="2"/>
    </row>
    <row r="43691" s="1" customFormat="1" spans="1:1">
      <c r="A43691" s="2"/>
    </row>
    <row r="43692" s="1" customFormat="1" spans="1:1">
      <c r="A43692" s="2"/>
    </row>
    <row r="43693" s="1" customFormat="1" spans="1:1">
      <c r="A43693" s="2"/>
    </row>
    <row r="43694" s="1" customFormat="1" spans="1:1">
      <c r="A43694" s="2"/>
    </row>
    <row r="43695" s="1" customFormat="1" spans="1:1">
      <c r="A43695" s="2"/>
    </row>
    <row r="43696" s="1" customFormat="1" spans="1:1">
      <c r="A43696" s="2"/>
    </row>
    <row r="43697" s="1" customFormat="1" spans="1:1">
      <c r="A43697" s="2"/>
    </row>
    <row r="43698" s="1" customFormat="1" spans="1:1">
      <c r="A43698" s="2"/>
    </row>
    <row r="43699" s="1" customFormat="1" spans="1:1">
      <c r="A43699" s="2"/>
    </row>
    <row r="43700" s="1" customFormat="1" spans="1:1">
      <c r="A43700" s="2"/>
    </row>
    <row r="43701" s="1" customFormat="1" spans="1:1">
      <c r="A43701" s="2"/>
    </row>
    <row r="43702" s="1" customFormat="1" spans="1:1">
      <c r="A43702" s="2"/>
    </row>
    <row r="43703" s="1" customFormat="1" spans="1:1">
      <c r="A43703" s="2"/>
    </row>
    <row r="43704" s="1" customFormat="1" spans="1:1">
      <c r="A43704" s="2"/>
    </row>
    <row r="43705" s="1" customFormat="1" spans="1:1">
      <c r="A43705" s="2"/>
    </row>
    <row r="43706" s="1" customFormat="1" spans="1:1">
      <c r="A43706" s="2"/>
    </row>
    <row r="43707" s="1" customFormat="1" spans="1:1">
      <c r="A43707" s="2"/>
    </row>
    <row r="43708" s="1" customFormat="1" spans="1:1">
      <c r="A43708" s="2"/>
    </row>
    <row r="43709" s="1" customFormat="1" spans="1:1">
      <c r="A43709" s="2"/>
    </row>
    <row r="43710" s="1" customFormat="1" spans="1:1">
      <c r="A43710" s="2"/>
    </row>
    <row r="43711" s="1" customFormat="1" spans="1:1">
      <c r="A43711" s="2"/>
    </row>
    <row r="43712" s="1" customFormat="1" spans="1:1">
      <c r="A43712" s="2"/>
    </row>
    <row r="43713" s="1" customFormat="1" spans="1:1">
      <c r="A43713" s="2"/>
    </row>
    <row r="43714" s="1" customFormat="1" spans="1:1">
      <c r="A43714" s="2"/>
    </row>
    <row r="43715" s="1" customFormat="1" spans="1:1">
      <c r="A43715" s="2"/>
    </row>
    <row r="43716" s="1" customFormat="1" spans="1:1">
      <c r="A43716" s="2"/>
    </row>
    <row r="43717" s="1" customFormat="1" spans="1:1">
      <c r="A43717" s="2"/>
    </row>
    <row r="43718" s="1" customFormat="1" spans="1:1">
      <c r="A43718" s="2"/>
    </row>
    <row r="43719" s="1" customFormat="1" spans="1:1">
      <c r="A43719" s="2"/>
    </row>
    <row r="43720" s="1" customFormat="1" spans="1:1">
      <c r="A43720" s="2"/>
    </row>
    <row r="43721" s="1" customFormat="1" spans="1:1">
      <c r="A43721" s="2"/>
    </row>
    <row r="43722" s="1" customFormat="1" spans="1:1">
      <c r="A43722" s="2"/>
    </row>
    <row r="43723" s="1" customFormat="1" spans="1:1">
      <c r="A43723" s="2"/>
    </row>
    <row r="43724" s="1" customFormat="1" spans="1:1">
      <c r="A43724" s="2"/>
    </row>
    <row r="43725" s="1" customFormat="1" spans="1:1">
      <c r="A43725" s="2"/>
    </row>
    <row r="43726" s="1" customFormat="1" spans="1:1">
      <c r="A43726" s="2"/>
    </row>
    <row r="43727" s="1" customFormat="1" spans="1:1">
      <c r="A43727" s="2"/>
    </row>
    <row r="43728" s="1" customFormat="1" spans="1:1">
      <c r="A43728" s="2"/>
    </row>
    <row r="43729" s="1" customFormat="1" spans="1:1">
      <c r="A43729" s="2"/>
    </row>
    <row r="43730" s="1" customFormat="1" spans="1:1">
      <c r="A43730" s="2"/>
    </row>
    <row r="43731" s="1" customFormat="1" spans="1:1">
      <c r="A43731" s="2"/>
    </row>
    <row r="43732" s="1" customFormat="1" spans="1:1">
      <c r="A43732" s="2"/>
    </row>
    <row r="43733" s="1" customFormat="1" spans="1:1">
      <c r="A43733" s="2"/>
    </row>
    <row r="43734" s="1" customFormat="1" spans="1:1">
      <c r="A43734" s="2"/>
    </row>
    <row r="43735" s="1" customFormat="1" spans="1:1">
      <c r="A43735" s="2"/>
    </row>
    <row r="43736" s="1" customFormat="1" spans="1:1">
      <c r="A43736" s="2"/>
    </row>
    <row r="43737" s="1" customFormat="1" spans="1:1">
      <c r="A43737" s="2"/>
    </row>
    <row r="43738" s="1" customFormat="1" spans="1:1">
      <c r="A43738" s="2"/>
    </row>
    <row r="43739" s="1" customFormat="1" spans="1:1">
      <c r="A43739" s="2"/>
    </row>
    <row r="43740" s="1" customFormat="1" spans="1:1">
      <c r="A43740" s="2"/>
    </row>
    <row r="43741" s="1" customFormat="1" spans="1:1">
      <c r="A43741" s="2"/>
    </row>
    <row r="43742" s="1" customFormat="1" spans="1:1">
      <c r="A43742" s="2"/>
    </row>
    <row r="43743" s="1" customFormat="1" spans="1:1">
      <c r="A43743" s="2"/>
    </row>
    <row r="43744" s="1" customFormat="1" spans="1:1">
      <c r="A43744" s="2"/>
    </row>
    <row r="43745" s="1" customFormat="1" spans="1:1">
      <c r="A43745" s="2"/>
    </row>
    <row r="43746" s="1" customFormat="1" spans="1:1">
      <c r="A43746" s="2"/>
    </row>
    <row r="43747" s="1" customFormat="1" spans="1:1">
      <c r="A43747" s="2"/>
    </row>
    <row r="43748" s="1" customFormat="1" spans="1:1">
      <c r="A43748" s="2"/>
    </row>
    <row r="43749" s="1" customFormat="1" spans="1:1">
      <c r="A43749" s="2"/>
    </row>
    <row r="43750" s="1" customFormat="1" spans="1:1">
      <c r="A43750" s="2"/>
    </row>
    <row r="43751" s="1" customFormat="1" spans="1:1">
      <c r="A43751" s="2"/>
    </row>
    <row r="43752" s="1" customFormat="1" spans="1:1">
      <c r="A43752" s="2"/>
    </row>
    <row r="43753" s="1" customFormat="1" spans="1:1">
      <c r="A43753" s="2"/>
    </row>
    <row r="43754" s="1" customFormat="1" spans="1:1">
      <c r="A43754" s="2"/>
    </row>
    <row r="43755" s="1" customFormat="1" spans="1:1">
      <c r="A43755" s="2"/>
    </row>
    <row r="43756" s="1" customFormat="1" spans="1:1">
      <c r="A43756" s="2"/>
    </row>
    <row r="43757" s="1" customFormat="1" spans="1:1">
      <c r="A43757" s="2"/>
    </row>
    <row r="43758" s="1" customFormat="1" spans="1:1">
      <c r="A43758" s="2"/>
    </row>
    <row r="43759" s="1" customFormat="1" spans="1:1">
      <c r="A43759" s="2"/>
    </row>
    <row r="43760" s="1" customFormat="1" spans="1:1">
      <c r="A43760" s="2"/>
    </row>
    <row r="43761" s="1" customFormat="1" spans="1:1">
      <c r="A43761" s="2"/>
    </row>
    <row r="43762" s="1" customFormat="1" spans="1:1">
      <c r="A43762" s="2"/>
    </row>
    <row r="43763" s="1" customFormat="1" spans="1:1">
      <c r="A43763" s="2"/>
    </row>
    <row r="43764" s="1" customFormat="1" spans="1:1">
      <c r="A43764" s="2"/>
    </row>
    <row r="43765" s="1" customFormat="1" spans="1:1">
      <c r="A43765" s="2"/>
    </row>
    <row r="43766" s="1" customFormat="1" spans="1:1">
      <c r="A43766" s="2"/>
    </row>
    <row r="43767" s="1" customFormat="1" spans="1:1">
      <c r="A43767" s="2"/>
    </row>
    <row r="43768" s="1" customFormat="1" spans="1:1">
      <c r="A43768" s="2"/>
    </row>
    <row r="43769" s="1" customFormat="1" spans="1:1">
      <c r="A43769" s="2"/>
    </row>
    <row r="43770" s="1" customFormat="1" spans="1:1">
      <c r="A43770" s="2"/>
    </row>
    <row r="43771" s="1" customFormat="1" spans="1:1">
      <c r="A43771" s="2"/>
    </row>
    <row r="43772" s="1" customFormat="1" spans="1:1">
      <c r="A43772" s="2"/>
    </row>
    <row r="43773" s="1" customFormat="1" spans="1:1">
      <c r="A43773" s="2"/>
    </row>
    <row r="43774" s="1" customFormat="1" spans="1:1">
      <c r="A43774" s="2"/>
    </row>
    <row r="43775" s="1" customFormat="1" spans="1:1">
      <c r="A43775" s="2"/>
    </row>
    <row r="43776" s="1" customFormat="1" spans="1:1">
      <c r="A43776" s="2"/>
    </row>
    <row r="43777" s="1" customFormat="1" spans="1:1">
      <c r="A43777" s="2"/>
    </row>
    <row r="43778" s="1" customFormat="1" spans="1:1">
      <c r="A43778" s="2"/>
    </row>
    <row r="43779" s="1" customFormat="1" spans="1:1">
      <c r="A43779" s="2"/>
    </row>
    <row r="43780" s="1" customFormat="1" spans="1:1">
      <c r="A43780" s="2"/>
    </row>
    <row r="43781" s="1" customFormat="1" spans="1:1">
      <c r="A43781" s="2"/>
    </row>
    <row r="43782" s="1" customFormat="1" spans="1:1">
      <c r="A43782" s="2"/>
    </row>
    <row r="43783" s="1" customFormat="1" spans="1:1">
      <c r="A43783" s="2"/>
    </row>
    <row r="43784" s="1" customFormat="1" spans="1:1">
      <c r="A43784" s="2"/>
    </row>
    <row r="43785" s="1" customFormat="1" spans="1:1">
      <c r="A43785" s="2"/>
    </row>
    <row r="43786" s="1" customFormat="1" spans="1:1">
      <c r="A43786" s="2"/>
    </row>
    <row r="43787" s="1" customFormat="1" spans="1:1">
      <c r="A43787" s="2"/>
    </row>
    <row r="43788" s="1" customFormat="1" spans="1:1">
      <c r="A43788" s="2"/>
    </row>
    <row r="43789" s="1" customFormat="1" spans="1:1">
      <c r="A43789" s="2"/>
    </row>
    <row r="43790" s="1" customFormat="1" spans="1:1">
      <c r="A43790" s="2"/>
    </row>
    <row r="43791" s="1" customFormat="1" spans="1:1">
      <c r="A43791" s="2"/>
    </row>
    <row r="43792" s="1" customFormat="1" spans="1:1">
      <c r="A43792" s="2"/>
    </row>
    <row r="43793" s="1" customFormat="1" spans="1:1">
      <c r="A43793" s="2"/>
    </row>
    <row r="43794" s="1" customFormat="1" spans="1:1">
      <c r="A43794" s="2"/>
    </row>
    <row r="43795" s="1" customFormat="1" spans="1:1">
      <c r="A43795" s="2"/>
    </row>
    <row r="43796" s="1" customFormat="1" spans="1:1">
      <c r="A43796" s="2"/>
    </row>
    <row r="43797" s="1" customFormat="1" spans="1:1">
      <c r="A43797" s="2"/>
    </row>
    <row r="43798" s="1" customFormat="1" spans="1:1">
      <c r="A43798" s="2"/>
    </row>
    <row r="43799" s="1" customFormat="1" spans="1:1">
      <c r="A43799" s="2"/>
    </row>
    <row r="43800" s="1" customFormat="1" spans="1:1">
      <c r="A43800" s="2"/>
    </row>
    <row r="43801" s="1" customFormat="1" spans="1:1">
      <c r="A43801" s="2"/>
    </row>
    <row r="43802" s="1" customFormat="1" spans="1:1">
      <c r="A43802" s="2"/>
    </row>
    <row r="43803" s="1" customFormat="1" spans="1:1">
      <c r="A43803" s="2"/>
    </row>
    <row r="43804" s="1" customFormat="1" spans="1:1">
      <c r="A43804" s="2"/>
    </row>
    <row r="43805" s="1" customFormat="1" spans="1:1">
      <c r="A43805" s="2"/>
    </row>
    <row r="43806" s="1" customFormat="1" spans="1:1">
      <c r="A43806" s="2"/>
    </row>
    <row r="43807" s="1" customFormat="1" spans="1:1">
      <c r="A43807" s="2"/>
    </row>
    <row r="43808" s="1" customFormat="1" spans="1:1">
      <c r="A43808" s="2"/>
    </row>
    <row r="43809" s="1" customFormat="1" spans="1:1">
      <c r="A43809" s="2"/>
    </row>
    <row r="43810" s="1" customFormat="1" spans="1:1">
      <c r="A43810" s="2"/>
    </row>
    <row r="43811" s="1" customFormat="1" spans="1:1">
      <c r="A43811" s="2"/>
    </row>
    <row r="43812" s="1" customFormat="1" spans="1:1">
      <c r="A43812" s="2"/>
    </row>
    <row r="43813" s="1" customFormat="1" spans="1:1">
      <c r="A43813" s="2"/>
    </row>
    <row r="43814" s="1" customFormat="1" spans="1:1">
      <c r="A43814" s="2"/>
    </row>
    <row r="43815" s="1" customFormat="1" spans="1:1">
      <c r="A43815" s="2"/>
    </row>
    <row r="43816" s="1" customFormat="1" spans="1:1">
      <c r="A43816" s="2"/>
    </row>
    <row r="43817" s="1" customFormat="1" spans="1:1">
      <c r="A43817" s="2"/>
    </row>
    <row r="43818" s="1" customFormat="1" spans="1:1">
      <c r="A43818" s="2"/>
    </row>
    <row r="43819" s="1" customFormat="1" spans="1:1">
      <c r="A43819" s="2"/>
    </row>
    <row r="43820" s="1" customFormat="1" spans="1:1">
      <c r="A43820" s="2"/>
    </row>
    <row r="43821" s="1" customFormat="1" spans="1:1">
      <c r="A43821" s="2"/>
    </row>
    <row r="43822" s="1" customFormat="1" spans="1:1">
      <c r="A43822" s="2"/>
    </row>
    <row r="43823" s="1" customFormat="1" spans="1:1">
      <c r="A43823" s="2"/>
    </row>
    <row r="43824" s="1" customFormat="1" spans="1:1">
      <c r="A43824" s="2"/>
    </row>
    <row r="43825" s="1" customFormat="1" spans="1:1">
      <c r="A43825" s="2"/>
    </row>
    <row r="43826" s="1" customFormat="1" spans="1:1">
      <c r="A43826" s="2"/>
    </row>
    <row r="43827" s="1" customFormat="1" spans="1:1">
      <c r="A43827" s="2"/>
    </row>
    <row r="43828" s="1" customFormat="1" spans="1:1">
      <c r="A43828" s="2"/>
    </row>
    <row r="43829" s="1" customFormat="1" spans="1:1">
      <c r="A43829" s="2"/>
    </row>
    <row r="43830" s="1" customFormat="1" spans="1:1">
      <c r="A43830" s="2"/>
    </row>
    <row r="43831" s="1" customFormat="1" spans="1:1">
      <c r="A43831" s="2"/>
    </row>
    <row r="43832" s="1" customFormat="1" spans="1:1">
      <c r="A43832" s="2"/>
    </row>
    <row r="43833" s="1" customFormat="1" spans="1:1">
      <c r="A43833" s="2"/>
    </row>
    <row r="43834" s="1" customFormat="1" spans="1:1">
      <c r="A43834" s="2"/>
    </row>
    <row r="43835" s="1" customFormat="1" spans="1:1">
      <c r="A43835" s="2"/>
    </row>
    <row r="43836" s="1" customFormat="1" spans="1:1">
      <c r="A43836" s="2"/>
    </row>
    <row r="43837" s="1" customFormat="1" spans="1:1">
      <c r="A43837" s="2"/>
    </row>
    <row r="43838" s="1" customFormat="1" spans="1:1">
      <c r="A43838" s="2"/>
    </row>
    <row r="43839" s="1" customFormat="1" spans="1:1">
      <c r="A43839" s="2"/>
    </row>
    <row r="43840" s="1" customFormat="1" spans="1:1">
      <c r="A43840" s="2"/>
    </row>
    <row r="43841" s="1" customFormat="1" spans="1:1">
      <c r="A43841" s="2"/>
    </row>
    <row r="43842" s="1" customFormat="1" spans="1:1">
      <c r="A43842" s="2"/>
    </row>
    <row r="43843" s="1" customFormat="1" spans="1:1">
      <c r="A43843" s="2"/>
    </row>
    <row r="43844" s="1" customFormat="1" spans="1:1">
      <c r="A43844" s="2"/>
    </row>
    <row r="43845" s="1" customFormat="1" spans="1:1">
      <c r="A43845" s="2"/>
    </row>
    <row r="43846" s="1" customFormat="1" spans="1:1">
      <c r="A43846" s="2"/>
    </row>
    <row r="43847" s="1" customFormat="1" spans="1:1">
      <c r="A43847" s="2"/>
    </row>
    <row r="43848" s="1" customFormat="1" spans="1:1">
      <c r="A43848" s="2"/>
    </row>
    <row r="43849" s="1" customFormat="1" spans="1:1">
      <c r="A43849" s="2"/>
    </row>
    <row r="43850" s="1" customFormat="1" spans="1:1">
      <c r="A43850" s="2"/>
    </row>
    <row r="43851" s="1" customFormat="1" spans="1:1">
      <c r="A43851" s="2"/>
    </row>
    <row r="43852" s="1" customFormat="1" spans="1:1">
      <c r="A43852" s="2"/>
    </row>
    <row r="43853" s="1" customFormat="1" spans="1:1">
      <c r="A43853" s="2"/>
    </row>
    <row r="43854" s="1" customFormat="1" spans="1:1">
      <c r="A43854" s="2"/>
    </row>
    <row r="43855" s="1" customFormat="1" spans="1:1">
      <c r="A43855" s="2"/>
    </row>
    <row r="43856" s="1" customFormat="1" spans="1:1">
      <c r="A43856" s="2"/>
    </row>
    <row r="43857" s="1" customFormat="1" spans="1:1">
      <c r="A43857" s="2"/>
    </row>
    <row r="43858" s="1" customFormat="1" spans="1:1">
      <c r="A43858" s="2"/>
    </row>
    <row r="43859" s="1" customFormat="1" spans="1:1">
      <c r="A43859" s="2"/>
    </row>
    <row r="43860" s="1" customFormat="1" spans="1:1">
      <c r="A43860" s="2"/>
    </row>
    <row r="43861" s="1" customFormat="1" spans="1:1">
      <c r="A43861" s="2"/>
    </row>
    <row r="43862" s="1" customFormat="1" spans="1:1">
      <c r="A43862" s="2"/>
    </row>
    <row r="43863" s="1" customFormat="1" spans="1:1">
      <c r="A43863" s="2"/>
    </row>
    <row r="43864" s="1" customFormat="1" spans="1:1">
      <c r="A43864" s="2"/>
    </row>
    <row r="43865" s="1" customFormat="1" spans="1:1">
      <c r="A43865" s="2"/>
    </row>
    <row r="43866" s="1" customFormat="1" spans="1:1">
      <c r="A43866" s="2"/>
    </row>
    <row r="43867" s="1" customFormat="1" spans="1:1">
      <c r="A43867" s="2"/>
    </row>
    <row r="43868" s="1" customFormat="1" spans="1:1">
      <c r="A43868" s="2"/>
    </row>
    <row r="43869" s="1" customFormat="1" spans="1:1">
      <c r="A43869" s="2"/>
    </row>
    <row r="43870" s="1" customFormat="1" spans="1:1">
      <c r="A43870" s="2"/>
    </row>
    <row r="43871" s="1" customFormat="1" spans="1:1">
      <c r="A43871" s="2"/>
    </row>
    <row r="43872" s="1" customFormat="1" spans="1:1">
      <c r="A43872" s="2"/>
    </row>
    <row r="43873" s="1" customFormat="1" spans="1:1">
      <c r="A43873" s="2"/>
    </row>
    <row r="43874" s="1" customFormat="1" spans="1:1">
      <c r="A43874" s="2"/>
    </row>
    <row r="43875" s="1" customFormat="1" spans="1:1">
      <c r="A43875" s="2"/>
    </row>
    <row r="43876" s="1" customFormat="1" spans="1:1">
      <c r="A43876" s="2"/>
    </row>
    <row r="43877" s="1" customFormat="1" spans="1:1">
      <c r="A43877" s="2"/>
    </row>
    <row r="43878" s="1" customFormat="1" spans="1:1">
      <c r="A43878" s="2"/>
    </row>
    <row r="43879" s="1" customFormat="1" spans="1:1">
      <c r="A43879" s="2"/>
    </row>
    <row r="43880" s="1" customFormat="1" spans="1:1">
      <c r="A43880" s="2"/>
    </row>
    <row r="43881" s="1" customFormat="1" spans="1:1">
      <c r="A43881" s="2"/>
    </row>
    <row r="43882" s="1" customFormat="1" spans="1:1">
      <c r="A43882" s="2"/>
    </row>
    <row r="43883" s="1" customFormat="1" spans="1:1">
      <c r="A43883" s="2"/>
    </row>
    <row r="43884" s="1" customFormat="1" spans="1:1">
      <c r="A43884" s="2"/>
    </row>
    <row r="43885" s="1" customFormat="1" spans="1:1">
      <c r="A43885" s="2"/>
    </row>
    <row r="43886" s="1" customFormat="1" spans="1:1">
      <c r="A43886" s="2"/>
    </row>
    <row r="43887" s="1" customFormat="1" spans="1:1">
      <c r="A43887" s="2"/>
    </row>
    <row r="43888" s="1" customFormat="1" spans="1:1">
      <c r="A43888" s="2"/>
    </row>
    <row r="43889" s="1" customFormat="1" spans="1:1">
      <c r="A43889" s="2"/>
    </row>
    <row r="43890" s="1" customFormat="1" spans="1:1">
      <c r="A43890" s="2"/>
    </row>
    <row r="43891" s="1" customFormat="1" spans="1:1">
      <c r="A43891" s="2"/>
    </row>
    <row r="43892" s="1" customFormat="1" spans="1:1">
      <c r="A43892" s="2"/>
    </row>
    <row r="43893" s="1" customFormat="1" spans="1:1">
      <c r="A43893" s="2"/>
    </row>
    <row r="43894" s="1" customFormat="1" spans="1:1">
      <c r="A43894" s="2"/>
    </row>
    <row r="43895" s="1" customFormat="1" spans="1:1">
      <c r="A43895" s="2"/>
    </row>
    <row r="43896" s="1" customFormat="1" spans="1:1">
      <c r="A43896" s="2"/>
    </row>
    <row r="43897" s="1" customFormat="1" spans="1:1">
      <c r="A43897" s="2"/>
    </row>
    <row r="43898" s="1" customFormat="1" spans="1:1">
      <c r="A43898" s="2"/>
    </row>
    <row r="43899" s="1" customFormat="1" spans="1:1">
      <c r="A43899" s="2"/>
    </row>
    <row r="43900" s="1" customFormat="1" spans="1:1">
      <c r="A43900" s="2"/>
    </row>
    <row r="43901" s="1" customFormat="1" spans="1:1">
      <c r="A43901" s="2"/>
    </row>
    <row r="43902" s="1" customFormat="1" spans="1:1">
      <c r="A43902" s="2"/>
    </row>
    <row r="43903" s="1" customFormat="1" spans="1:1">
      <c r="A43903" s="2"/>
    </row>
    <row r="43904" s="1" customFormat="1" spans="1:1">
      <c r="A43904" s="2"/>
    </row>
    <row r="43905" s="1" customFormat="1" spans="1:1">
      <c r="A43905" s="2"/>
    </row>
    <row r="43906" s="1" customFormat="1" spans="1:1">
      <c r="A43906" s="2"/>
    </row>
    <row r="43907" s="1" customFormat="1" spans="1:1">
      <c r="A43907" s="2"/>
    </row>
    <row r="43908" s="1" customFormat="1" spans="1:1">
      <c r="A43908" s="2"/>
    </row>
    <row r="43909" s="1" customFormat="1" spans="1:1">
      <c r="A43909" s="2"/>
    </row>
    <row r="43910" s="1" customFormat="1" spans="1:1">
      <c r="A43910" s="2"/>
    </row>
    <row r="43911" s="1" customFormat="1" spans="1:1">
      <c r="A43911" s="2"/>
    </row>
    <row r="43912" s="1" customFormat="1" spans="1:1">
      <c r="A43912" s="2"/>
    </row>
    <row r="43913" s="1" customFormat="1" spans="1:1">
      <c r="A43913" s="2"/>
    </row>
    <row r="43914" s="1" customFormat="1" spans="1:1">
      <c r="A43914" s="2"/>
    </row>
    <row r="43915" s="1" customFormat="1" spans="1:1">
      <c r="A43915" s="2"/>
    </row>
    <row r="43916" s="1" customFormat="1" spans="1:1">
      <c r="A43916" s="2"/>
    </row>
    <row r="43917" s="1" customFormat="1" spans="1:1">
      <c r="A43917" s="2"/>
    </row>
    <row r="43918" s="1" customFormat="1" spans="1:1">
      <c r="A43918" s="2"/>
    </row>
    <row r="43919" s="1" customFormat="1" spans="1:1">
      <c r="A43919" s="2"/>
    </row>
    <row r="43920" s="1" customFormat="1" spans="1:1">
      <c r="A43920" s="2"/>
    </row>
    <row r="43921" s="1" customFormat="1" spans="1:1">
      <c r="A43921" s="2"/>
    </row>
    <row r="43922" s="1" customFormat="1" spans="1:1">
      <c r="A43922" s="2"/>
    </row>
    <row r="43923" s="1" customFormat="1" spans="1:1">
      <c r="A43923" s="2"/>
    </row>
    <row r="43924" s="1" customFormat="1" spans="1:1">
      <c r="A43924" s="2"/>
    </row>
    <row r="43925" s="1" customFormat="1" spans="1:1">
      <c r="A43925" s="2"/>
    </row>
    <row r="43926" s="1" customFormat="1" spans="1:1">
      <c r="A43926" s="2"/>
    </row>
    <row r="43927" s="1" customFormat="1" spans="1:1">
      <c r="A43927" s="2"/>
    </row>
    <row r="43928" s="1" customFormat="1" spans="1:1">
      <c r="A43928" s="2"/>
    </row>
    <row r="43929" s="1" customFormat="1" spans="1:1">
      <c r="A43929" s="2"/>
    </row>
    <row r="43930" s="1" customFormat="1" spans="1:1">
      <c r="A43930" s="2"/>
    </row>
    <row r="43931" s="1" customFormat="1" spans="1:1">
      <c r="A43931" s="2"/>
    </row>
    <row r="43932" s="1" customFormat="1" spans="1:1">
      <c r="A43932" s="2"/>
    </row>
    <row r="43933" s="1" customFormat="1" spans="1:1">
      <c r="A43933" s="2"/>
    </row>
    <row r="43934" s="1" customFormat="1" spans="1:1">
      <c r="A43934" s="2"/>
    </row>
    <row r="43935" s="1" customFormat="1" spans="1:1">
      <c r="A43935" s="2"/>
    </row>
    <row r="43936" s="1" customFormat="1" spans="1:1">
      <c r="A43936" s="2"/>
    </row>
    <row r="43937" s="1" customFormat="1" spans="1:1">
      <c r="A43937" s="2"/>
    </row>
    <row r="43938" s="1" customFormat="1" spans="1:1">
      <c r="A43938" s="2"/>
    </row>
    <row r="43939" s="1" customFormat="1" spans="1:1">
      <c r="A43939" s="2"/>
    </row>
    <row r="43940" s="1" customFormat="1" spans="1:1">
      <c r="A43940" s="2"/>
    </row>
    <row r="43941" s="1" customFormat="1" spans="1:1">
      <c r="A43941" s="2"/>
    </row>
    <row r="43942" s="1" customFormat="1" spans="1:1">
      <c r="A43942" s="2"/>
    </row>
    <row r="43943" s="1" customFormat="1" spans="1:1">
      <c r="A43943" s="2"/>
    </row>
    <row r="43944" s="1" customFormat="1" spans="1:1">
      <c r="A43944" s="2"/>
    </row>
    <row r="43945" s="1" customFormat="1" spans="1:1">
      <c r="A43945" s="2"/>
    </row>
    <row r="43946" s="1" customFormat="1" spans="1:1">
      <c r="A43946" s="2"/>
    </row>
    <row r="43947" s="1" customFormat="1" spans="1:1">
      <c r="A43947" s="2"/>
    </row>
    <row r="43948" s="1" customFormat="1" spans="1:1">
      <c r="A43948" s="2"/>
    </row>
    <row r="43949" s="1" customFormat="1" spans="1:1">
      <c r="A43949" s="2"/>
    </row>
    <row r="43950" s="1" customFormat="1" spans="1:1">
      <c r="A43950" s="2"/>
    </row>
    <row r="43951" s="1" customFormat="1" spans="1:1">
      <c r="A43951" s="2"/>
    </row>
    <row r="43952" s="1" customFormat="1" spans="1:1">
      <c r="A43952" s="2"/>
    </row>
    <row r="43953" s="1" customFormat="1" spans="1:1">
      <c r="A43953" s="2"/>
    </row>
    <row r="43954" s="1" customFormat="1" spans="1:1">
      <c r="A43954" s="2"/>
    </row>
    <row r="43955" s="1" customFormat="1" spans="1:1">
      <c r="A43955" s="2"/>
    </row>
    <row r="43956" s="1" customFormat="1" spans="1:1">
      <c r="A43956" s="2"/>
    </row>
    <row r="43957" s="1" customFormat="1" spans="1:1">
      <c r="A43957" s="2"/>
    </row>
    <row r="43958" s="1" customFormat="1" spans="1:1">
      <c r="A43958" s="2"/>
    </row>
    <row r="43959" s="1" customFormat="1" spans="1:1">
      <c r="A43959" s="2"/>
    </row>
    <row r="43960" s="1" customFormat="1" spans="1:1">
      <c r="A43960" s="2"/>
    </row>
    <row r="43961" s="1" customFormat="1" spans="1:1">
      <c r="A43961" s="2"/>
    </row>
    <row r="43962" s="1" customFormat="1" spans="1:1">
      <c r="A43962" s="2"/>
    </row>
    <row r="43963" s="1" customFormat="1" spans="1:1">
      <c r="A43963" s="2"/>
    </row>
    <row r="43964" s="1" customFormat="1" spans="1:1">
      <c r="A43964" s="2"/>
    </row>
    <row r="43965" s="1" customFormat="1" spans="1:1">
      <c r="A43965" s="2"/>
    </row>
    <row r="43966" s="1" customFormat="1" spans="1:1">
      <c r="A43966" s="2"/>
    </row>
    <row r="43967" s="1" customFormat="1" spans="1:1">
      <c r="A43967" s="2"/>
    </row>
    <row r="43968" s="1" customFormat="1" spans="1:1">
      <c r="A43968" s="2"/>
    </row>
    <row r="43969" s="1" customFormat="1" spans="1:1">
      <c r="A43969" s="2"/>
    </row>
    <row r="43970" s="1" customFormat="1" spans="1:1">
      <c r="A43970" s="2"/>
    </row>
    <row r="43971" s="1" customFormat="1" spans="1:1">
      <c r="A43971" s="2"/>
    </row>
    <row r="43972" s="1" customFormat="1" spans="1:1">
      <c r="A43972" s="2"/>
    </row>
    <row r="43973" s="1" customFormat="1" spans="1:1">
      <c r="A43973" s="2"/>
    </row>
    <row r="43974" s="1" customFormat="1" spans="1:1">
      <c r="A43974" s="2"/>
    </row>
    <row r="43975" s="1" customFormat="1" spans="1:1">
      <c r="A43975" s="2"/>
    </row>
    <row r="43976" s="1" customFormat="1" spans="1:1">
      <c r="A43976" s="2"/>
    </row>
    <row r="43977" s="1" customFormat="1" spans="1:1">
      <c r="A43977" s="2"/>
    </row>
    <row r="43978" s="1" customFormat="1" spans="1:1">
      <c r="A43978" s="2"/>
    </row>
    <row r="43979" s="1" customFormat="1" spans="1:1">
      <c r="A43979" s="2"/>
    </row>
    <row r="43980" s="1" customFormat="1" spans="1:1">
      <c r="A43980" s="2"/>
    </row>
    <row r="43981" s="1" customFormat="1" spans="1:1">
      <c r="A43981" s="2"/>
    </row>
    <row r="43982" s="1" customFormat="1" spans="1:1">
      <c r="A43982" s="2"/>
    </row>
    <row r="43983" s="1" customFormat="1" spans="1:1">
      <c r="A43983" s="2"/>
    </row>
    <row r="43984" s="1" customFormat="1" spans="1:1">
      <c r="A43984" s="2"/>
    </row>
    <row r="43985" s="1" customFormat="1" spans="1:1">
      <c r="A43985" s="2"/>
    </row>
    <row r="43986" s="1" customFormat="1" spans="1:1">
      <c r="A43986" s="2"/>
    </row>
    <row r="43987" s="1" customFormat="1" spans="1:1">
      <c r="A43987" s="2"/>
    </row>
    <row r="43988" s="1" customFormat="1" spans="1:1">
      <c r="A43988" s="2"/>
    </row>
    <row r="43989" s="1" customFormat="1" spans="1:1">
      <c r="A43989" s="2"/>
    </row>
    <row r="43990" s="1" customFormat="1" spans="1:1">
      <c r="A43990" s="2"/>
    </row>
    <row r="43991" s="1" customFormat="1" spans="1:1">
      <c r="A43991" s="2"/>
    </row>
    <row r="43992" s="1" customFormat="1" spans="1:1">
      <c r="A43992" s="2"/>
    </row>
    <row r="43993" s="1" customFormat="1" spans="1:1">
      <c r="A43993" s="2"/>
    </row>
    <row r="43994" s="1" customFormat="1" spans="1:1">
      <c r="A43994" s="2"/>
    </row>
    <row r="43995" s="1" customFormat="1" spans="1:1">
      <c r="A43995" s="2"/>
    </row>
    <row r="43996" s="1" customFormat="1" spans="1:1">
      <c r="A43996" s="2"/>
    </row>
    <row r="43997" s="1" customFormat="1" spans="1:1">
      <c r="A43997" s="2"/>
    </row>
    <row r="43998" s="1" customFormat="1" spans="1:1">
      <c r="A43998" s="2"/>
    </row>
    <row r="43999" s="1" customFormat="1" spans="1:1">
      <c r="A43999" s="2"/>
    </row>
    <row r="44000" s="1" customFormat="1" spans="1:1">
      <c r="A44000" s="2"/>
    </row>
    <row r="44001" s="1" customFormat="1" spans="1:1">
      <c r="A44001" s="2"/>
    </row>
    <row r="44002" s="1" customFormat="1" spans="1:1">
      <c r="A44002" s="2"/>
    </row>
    <row r="44003" s="1" customFormat="1" spans="1:1">
      <c r="A44003" s="2"/>
    </row>
    <row r="44004" s="1" customFormat="1" spans="1:1">
      <c r="A44004" s="2"/>
    </row>
    <row r="44005" s="1" customFormat="1" spans="1:1">
      <c r="A44005" s="2"/>
    </row>
    <row r="44006" s="1" customFormat="1" spans="1:1">
      <c r="A44006" s="2"/>
    </row>
    <row r="44007" s="1" customFormat="1" spans="1:1">
      <c r="A44007" s="2"/>
    </row>
    <row r="44008" s="1" customFormat="1" spans="1:1">
      <c r="A44008" s="2"/>
    </row>
    <row r="44009" s="1" customFormat="1" spans="1:1">
      <c r="A44009" s="2"/>
    </row>
    <row r="44010" s="1" customFormat="1" spans="1:1">
      <c r="A44010" s="2"/>
    </row>
    <row r="44011" s="1" customFormat="1" spans="1:1">
      <c r="A44011" s="2"/>
    </row>
    <row r="44012" s="1" customFormat="1" spans="1:1">
      <c r="A44012" s="2"/>
    </row>
    <row r="44013" s="1" customFormat="1" spans="1:1">
      <c r="A44013" s="2"/>
    </row>
    <row r="44014" s="1" customFormat="1" spans="1:1">
      <c r="A44014" s="2"/>
    </row>
    <row r="44015" s="1" customFormat="1" spans="1:1">
      <c r="A44015" s="2"/>
    </row>
    <row r="44016" s="1" customFormat="1" spans="1:1">
      <c r="A44016" s="2"/>
    </row>
    <row r="44017" s="1" customFormat="1" spans="1:1">
      <c r="A44017" s="2"/>
    </row>
    <row r="44018" s="1" customFormat="1" spans="1:1">
      <c r="A44018" s="2"/>
    </row>
    <row r="44019" s="1" customFormat="1" spans="1:1">
      <c r="A44019" s="2"/>
    </row>
    <row r="44020" s="1" customFormat="1" spans="1:1">
      <c r="A44020" s="2"/>
    </row>
    <row r="44021" s="1" customFormat="1" spans="1:1">
      <c r="A44021" s="2"/>
    </row>
    <row r="44022" s="1" customFormat="1" spans="1:1">
      <c r="A44022" s="2"/>
    </row>
    <row r="44023" s="1" customFormat="1" spans="1:1">
      <c r="A44023" s="2"/>
    </row>
    <row r="44024" s="1" customFormat="1" spans="1:1">
      <c r="A44024" s="2"/>
    </row>
    <row r="44025" s="1" customFormat="1" spans="1:1">
      <c r="A44025" s="2"/>
    </row>
    <row r="44026" s="1" customFormat="1" spans="1:1">
      <c r="A44026" s="2"/>
    </row>
    <row r="44027" s="1" customFormat="1" spans="1:1">
      <c r="A44027" s="2"/>
    </row>
    <row r="44028" s="1" customFormat="1" spans="1:1">
      <c r="A44028" s="2"/>
    </row>
    <row r="44029" s="1" customFormat="1" spans="1:1">
      <c r="A44029" s="2"/>
    </row>
    <row r="44030" s="1" customFormat="1" spans="1:1">
      <c r="A44030" s="2"/>
    </row>
    <row r="44031" s="1" customFormat="1" spans="1:1">
      <c r="A44031" s="2"/>
    </row>
    <row r="44032" s="1" customFormat="1" spans="1:1">
      <c r="A44032" s="2"/>
    </row>
    <row r="44033" s="1" customFormat="1" spans="1:1">
      <c r="A44033" s="2"/>
    </row>
    <row r="44034" s="1" customFormat="1" spans="1:1">
      <c r="A44034" s="2"/>
    </row>
    <row r="44035" s="1" customFormat="1" spans="1:1">
      <c r="A44035" s="2"/>
    </row>
    <row r="44036" s="1" customFormat="1" spans="1:1">
      <c r="A44036" s="2"/>
    </row>
    <row r="44037" s="1" customFormat="1" spans="1:1">
      <c r="A44037" s="2"/>
    </row>
    <row r="44038" s="1" customFormat="1" spans="1:1">
      <c r="A44038" s="2"/>
    </row>
    <row r="44039" s="1" customFormat="1" spans="1:1">
      <c r="A44039" s="2"/>
    </row>
    <row r="44040" s="1" customFormat="1" spans="1:1">
      <c r="A44040" s="2"/>
    </row>
    <row r="44041" s="1" customFormat="1" spans="1:1">
      <c r="A44041" s="2"/>
    </row>
    <row r="44042" s="1" customFormat="1" spans="1:1">
      <c r="A44042" s="2"/>
    </row>
    <row r="44043" s="1" customFormat="1" spans="1:1">
      <c r="A44043" s="2"/>
    </row>
    <row r="44044" s="1" customFormat="1" spans="1:1">
      <c r="A44044" s="2"/>
    </row>
    <row r="44045" s="1" customFormat="1" spans="1:1">
      <c r="A44045" s="2"/>
    </row>
    <row r="44046" s="1" customFormat="1" spans="1:1">
      <c r="A44046" s="2"/>
    </row>
    <row r="44047" s="1" customFormat="1" spans="1:1">
      <c r="A44047" s="2"/>
    </row>
    <row r="44048" s="1" customFormat="1" spans="1:1">
      <c r="A44048" s="2"/>
    </row>
    <row r="44049" s="1" customFormat="1" spans="1:1">
      <c r="A44049" s="2"/>
    </row>
    <row r="44050" s="1" customFormat="1" spans="1:1">
      <c r="A44050" s="2"/>
    </row>
    <row r="44051" s="1" customFormat="1" spans="1:1">
      <c r="A44051" s="2"/>
    </row>
    <row r="44052" s="1" customFormat="1" spans="1:1">
      <c r="A44052" s="2"/>
    </row>
    <row r="44053" s="1" customFormat="1" spans="1:1">
      <c r="A44053" s="2"/>
    </row>
    <row r="44054" s="1" customFormat="1" spans="1:1">
      <c r="A44054" s="2"/>
    </row>
    <row r="44055" s="1" customFormat="1" spans="1:1">
      <c r="A44055" s="2"/>
    </row>
    <row r="44056" s="1" customFormat="1" spans="1:1">
      <c r="A44056" s="2"/>
    </row>
    <row r="44057" s="1" customFormat="1" spans="1:1">
      <c r="A44057" s="2"/>
    </row>
    <row r="44058" s="1" customFormat="1" spans="1:1">
      <c r="A44058" s="2"/>
    </row>
    <row r="44059" s="1" customFormat="1" spans="1:1">
      <c r="A44059" s="2"/>
    </row>
    <row r="44060" s="1" customFormat="1" spans="1:1">
      <c r="A44060" s="2"/>
    </row>
    <row r="44061" s="1" customFormat="1" spans="1:1">
      <c r="A44061" s="2"/>
    </row>
    <row r="44062" s="1" customFormat="1" spans="1:1">
      <c r="A44062" s="2"/>
    </row>
    <row r="44063" s="1" customFormat="1" spans="1:1">
      <c r="A44063" s="2"/>
    </row>
    <row r="44064" s="1" customFormat="1" spans="1:1">
      <c r="A44064" s="2"/>
    </row>
    <row r="44065" s="1" customFormat="1" spans="1:1">
      <c r="A44065" s="2"/>
    </row>
    <row r="44066" s="1" customFormat="1" spans="1:1">
      <c r="A44066" s="2"/>
    </row>
    <row r="44067" s="1" customFormat="1" spans="1:1">
      <c r="A44067" s="2"/>
    </row>
    <row r="44068" s="1" customFormat="1" spans="1:1">
      <c r="A44068" s="2"/>
    </row>
    <row r="44069" s="1" customFormat="1" spans="1:1">
      <c r="A44069" s="2"/>
    </row>
    <row r="44070" s="1" customFormat="1" spans="1:1">
      <c r="A44070" s="2"/>
    </row>
    <row r="44071" s="1" customFormat="1" spans="1:1">
      <c r="A44071" s="2"/>
    </row>
    <row r="44072" s="1" customFormat="1" spans="1:1">
      <c r="A44072" s="2"/>
    </row>
    <row r="44073" s="1" customFormat="1" spans="1:1">
      <c r="A44073" s="2"/>
    </row>
    <row r="44074" s="1" customFormat="1" spans="1:1">
      <c r="A44074" s="2"/>
    </row>
    <row r="44075" s="1" customFormat="1" spans="1:1">
      <c r="A44075" s="2"/>
    </row>
    <row r="44076" s="1" customFormat="1" spans="1:1">
      <c r="A44076" s="2"/>
    </row>
    <row r="44077" s="1" customFormat="1" spans="1:1">
      <c r="A44077" s="2"/>
    </row>
    <row r="44078" s="1" customFormat="1" spans="1:1">
      <c r="A44078" s="2"/>
    </row>
    <row r="44079" s="1" customFormat="1" spans="1:1">
      <c r="A44079" s="2"/>
    </row>
    <row r="44080" s="1" customFormat="1" spans="1:1">
      <c r="A44080" s="2"/>
    </row>
    <row r="44081" s="1" customFormat="1" spans="1:1">
      <c r="A44081" s="2"/>
    </row>
    <row r="44082" s="1" customFormat="1" spans="1:1">
      <c r="A44082" s="2"/>
    </row>
    <row r="44083" s="1" customFormat="1" spans="1:1">
      <c r="A44083" s="2"/>
    </row>
    <row r="44084" s="1" customFormat="1" spans="1:1">
      <c r="A44084" s="2"/>
    </row>
    <row r="44085" s="1" customFormat="1" spans="1:1">
      <c r="A44085" s="2"/>
    </row>
    <row r="44086" s="1" customFormat="1" spans="1:1">
      <c r="A44086" s="2"/>
    </row>
    <row r="44087" s="1" customFormat="1" spans="1:1">
      <c r="A44087" s="2"/>
    </row>
    <row r="44088" s="1" customFormat="1" spans="1:1">
      <c r="A44088" s="2"/>
    </row>
    <row r="44089" s="1" customFormat="1" spans="1:1">
      <c r="A44089" s="2"/>
    </row>
    <row r="44090" s="1" customFormat="1" spans="1:1">
      <c r="A44090" s="2"/>
    </row>
    <row r="44091" s="1" customFormat="1" spans="1:1">
      <c r="A44091" s="2"/>
    </row>
    <row r="44092" s="1" customFormat="1" spans="1:1">
      <c r="A44092" s="2"/>
    </row>
    <row r="44093" s="1" customFormat="1" spans="1:1">
      <c r="A44093" s="2"/>
    </row>
    <row r="44094" s="1" customFormat="1" spans="1:1">
      <c r="A44094" s="2"/>
    </row>
    <row r="44095" s="1" customFormat="1" spans="1:1">
      <c r="A44095" s="2"/>
    </row>
    <row r="44096" s="1" customFormat="1" spans="1:1">
      <c r="A44096" s="2"/>
    </row>
    <row r="44097" s="1" customFormat="1" spans="1:1">
      <c r="A44097" s="2"/>
    </row>
    <row r="44098" s="1" customFormat="1" spans="1:1">
      <c r="A44098" s="2"/>
    </row>
    <row r="44099" s="1" customFormat="1" spans="1:1">
      <c r="A44099" s="2"/>
    </row>
    <row r="44100" s="1" customFormat="1" spans="1:1">
      <c r="A44100" s="2"/>
    </row>
    <row r="44101" s="1" customFormat="1" spans="1:1">
      <c r="A44101" s="2"/>
    </row>
    <row r="44102" s="1" customFormat="1" spans="1:1">
      <c r="A44102" s="2"/>
    </row>
    <row r="44103" s="1" customFormat="1" spans="1:1">
      <c r="A44103" s="2"/>
    </row>
    <row r="44104" s="1" customFormat="1" spans="1:1">
      <c r="A44104" s="2"/>
    </row>
    <row r="44105" s="1" customFormat="1" spans="1:1">
      <c r="A44105" s="2"/>
    </row>
    <row r="44106" s="1" customFormat="1" spans="1:1">
      <c r="A44106" s="2"/>
    </row>
    <row r="44107" s="1" customFormat="1" spans="1:1">
      <c r="A44107" s="2"/>
    </row>
    <row r="44108" s="1" customFormat="1" spans="1:1">
      <c r="A44108" s="2"/>
    </row>
    <row r="44109" s="1" customFormat="1" spans="1:1">
      <c r="A44109" s="2"/>
    </row>
    <row r="44110" s="1" customFormat="1" spans="1:1">
      <c r="A44110" s="2"/>
    </row>
    <row r="44111" s="1" customFormat="1" spans="1:1">
      <c r="A44111" s="2"/>
    </row>
    <row r="44112" s="1" customFormat="1" spans="1:1">
      <c r="A44112" s="2"/>
    </row>
    <row r="44113" s="1" customFormat="1" spans="1:1">
      <c r="A44113" s="2"/>
    </row>
    <row r="44114" s="1" customFormat="1" spans="1:1">
      <c r="A44114" s="2"/>
    </row>
    <row r="44115" s="1" customFormat="1" spans="1:1">
      <c r="A44115" s="2"/>
    </row>
    <row r="44116" s="1" customFormat="1" spans="1:1">
      <c r="A44116" s="2"/>
    </row>
    <row r="44117" s="1" customFormat="1" spans="1:1">
      <c r="A44117" s="2"/>
    </row>
    <row r="44118" s="1" customFormat="1" spans="1:1">
      <c r="A44118" s="2"/>
    </row>
    <row r="44119" s="1" customFormat="1" spans="1:1">
      <c r="A44119" s="2"/>
    </row>
    <row r="44120" s="1" customFormat="1" spans="1:1">
      <c r="A44120" s="2"/>
    </row>
    <row r="44121" s="1" customFormat="1" spans="1:1">
      <c r="A44121" s="2"/>
    </row>
    <row r="44122" s="1" customFormat="1" spans="1:1">
      <c r="A44122" s="2"/>
    </row>
    <row r="44123" s="1" customFormat="1" spans="1:1">
      <c r="A44123" s="2"/>
    </row>
    <row r="44124" s="1" customFormat="1" spans="1:1">
      <c r="A44124" s="2"/>
    </row>
    <row r="44125" s="1" customFormat="1" spans="1:1">
      <c r="A44125" s="2"/>
    </row>
    <row r="44126" s="1" customFormat="1" spans="1:1">
      <c r="A44126" s="2"/>
    </row>
    <row r="44127" s="1" customFormat="1" spans="1:1">
      <c r="A44127" s="2"/>
    </row>
    <row r="44128" s="1" customFormat="1" spans="1:1">
      <c r="A44128" s="2"/>
    </row>
    <row r="44129" s="1" customFormat="1" spans="1:1">
      <c r="A44129" s="2"/>
    </row>
    <row r="44130" s="1" customFormat="1" spans="1:1">
      <c r="A44130" s="2"/>
    </row>
    <row r="44131" s="1" customFormat="1" spans="1:1">
      <c r="A44131" s="2"/>
    </row>
    <row r="44132" s="1" customFormat="1" spans="1:1">
      <c r="A44132" s="2"/>
    </row>
    <row r="44133" s="1" customFormat="1" spans="1:1">
      <c r="A44133" s="2"/>
    </row>
    <row r="44134" s="1" customFormat="1" spans="1:1">
      <c r="A44134" s="2"/>
    </row>
    <row r="44135" s="1" customFormat="1" spans="1:1">
      <c r="A44135" s="2"/>
    </row>
    <row r="44136" s="1" customFormat="1" spans="1:1">
      <c r="A44136" s="2"/>
    </row>
    <row r="44137" s="1" customFormat="1" spans="1:1">
      <c r="A44137" s="2"/>
    </row>
    <row r="44138" s="1" customFormat="1" spans="1:1">
      <c r="A44138" s="2"/>
    </row>
    <row r="44139" s="1" customFormat="1" spans="1:1">
      <c r="A44139" s="2"/>
    </row>
    <row r="44140" s="1" customFormat="1" spans="1:1">
      <c r="A44140" s="2"/>
    </row>
    <row r="44141" s="1" customFormat="1" spans="1:1">
      <c r="A44141" s="2"/>
    </row>
    <row r="44142" s="1" customFormat="1" spans="1:1">
      <c r="A44142" s="2"/>
    </row>
    <row r="44143" s="1" customFormat="1" spans="1:1">
      <c r="A44143" s="2"/>
    </row>
    <row r="44144" s="1" customFormat="1" spans="1:1">
      <c r="A44144" s="2"/>
    </row>
    <row r="44145" s="1" customFormat="1" spans="1:1">
      <c r="A44145" s="2"/>
    </row>
    <row r="44146" s="1" customFormat="1" spans="1:1">
      <c r="A44146" s="2"/>
    </row>
    <row r="44147" s="1" customFormat="1" spans="1:1">
      <c r="A44147" s="2"/>
    </row>
    <row r="44148" s="1" customFormat="1" spans="1:1">
      <c r="A44148" s="2"/>
    </row>
    <row r="44149" s="1" customFormat="1" spans="1:1">
      <c r="A44149" s="2"/>
    </row>
    <row r="44150" s="1" customFormat="1" spans="1:1">
      <c r="A44150" s="2"/>
    </row>
    <row r="44151" s="1" customFormat="1" spans="1:1">
      <c r="A44151" s="2"/>
    </row>
    <row r="44152" s="1" customFormat="1" spans="1:1">
      <c r="A44152" s="2"/>
    </row>
    <row r="44153" s="1" customFormat="1" spans="1:1">
      <c r="A44153" s="2"/>
    </row>
    <row r="44154" s="1" customFormat="1" spans="1:1">
      <c r="A44154" s="2"/>
    </row>
    <row r="44155" s="1" customFormat="1" spans="1:1">
      <c r="A44155" s="2"/>
    </row>
    <row r="44156" s="1" customFormat="1" spans="1:1">
      <c r="A44156" s="2"/>
    </row>
    <row r="44157" s="1" customFormat="1" spans="1:1">
      <c r="A44157" s="2"/>
    </row>
    <row r="44158" s="1" customFormat="1" spans="1:1">
      <c r="A44158" s="2"/>
    </row>
    <row r="44159" s="1" customFormat="1" spans="1:1">
      <c r="A44159" s="2"/>
    </row>
    <row r="44160" s="1" customFormat="1" spans="1:1">
      <c r="A44160" s="2"/>
    </row>
    <row r="44161" s="1" customFormat="1" spans="1:1">
      <c r="A44161" s="2"/>
    </row>
    <row r="44162" s="1" customFormat="1" spans="1:1">
      <c r="A44162" s="2"/>
    </row>
    <row r="44163" s="1" customFormat="1" spans="1:1">
      <c r="A44163" s="2"/>
    </row>
    <row r="44164" s="1" customFormat="1" spans="1:1">
      <c r="A44164" s="2"/>
    </row>
    <row r="44165" s="1" customFormat="1" spans="1:1">
      <c r="A44165" s="2"/>
    </row>
    <row r="44166" s="1" customFormat="1" spans="1:1">
      <c r="A44166" s="2"/>
    </row>
    <row r="44167" s="1" customFormat="1" spans="1:1">
      <c r="A44167" s="2"/>
    </row>
    <row r="44168" s="1" customFormat="1" spans="1:1">
      <c r="A44168" s="2"/>
    </row>
    <row r="44169" s="1" customFormat="1" spans="1:1">
      <c r="A44169" s="2"/>
    </row>
    <row r="44170" s="1" customFormat="1" spans="1:1">
      <c r="A44170" s="2"/>
    </row>
    <row r="44171" s="1" customFormat="1" spans="1:1">
      <c r="A44171" s="2"/>
    </row>
    <row r="44172" s="1" customFormat="1" spans="1:1">
      <c r="A44172" s="2"/>
    </row>
    <row r="44173" s="1" customFormat="1" spans="1:1">
      <c r="A44173" s="2"/>
    </row>
    <row r="44174" s="1" customFormat="1" spans="1:1">
      <c r="A44174" s="2"/>
    </row>
    <row r="44175" s="1" customFormat="1" spans="1:1">
      <c r="A44175" s="2"/>
    </row>
    <row r="44176" s="1" customFormat="1" spans="1:1">
      <c r="A44176" s="2"/>
    </row>
    <row r="44177" s="1" customFormat="1" spans="1:1">
      <c r="A44177" s="2"/>
    </row>
    <row r="44178" s="1" customFormat="1" spans="1:1">
      <c r="A44178" s="2"/>
    </row>
    <row r="44179" s="1" customFormat="1" spans="1:1">
      <c r="A44179" s="2"/>
    </row>
    <row r="44180" s="1" customFormat="1" spans="1:1">
      <c r="A44180" s="2"/>
    </row>
    <row r="44181" s="1" customFormat="1" spans="1:1">
      <c r="A44181" s="2"/>
    </row>
    <row r="44182" s="1" customFormat="1" spans="1:1">
      <c r="A44182" s="2"/>
    </row>
    <row r="44183" s="1" customFormat="1" spans="1:1">
      <c r="A44183" s="2"/>
    </row>
    <row r="44184" s="1" customFormat="1" spans="1:1">
      <c r="A44184" s="2"/>
    </row>
    <row r="44185" s="1" customFormat="1" spans="1:1">
      <c r="A44185" s="2"/>
    </row>
    <row r="44186" s="1" customFormat="1" spans="1:1">
      <c r="A44186" s="2"/>
    </row>
    <row r="44187" s="1" customFormat="1" spans="1:1">
      <c r="A44187" s="2"/>
    </row>
    <row r="44188" s="1" customFormat="1" spans="1:1">
      <c r="A44188" s="2"/>
    </row>
    <row r="44189" s="1" customFormat="1" spans="1:1">
      <c r="A44189" s="2"/>
    </row>
    <row r="44190" s="1" customFormat="1" spans="1:1">
      <c r="A44190" s="2"/>
    </row>
    <row r="44191" s="1" customFormat="1" spans="1:1">
      <c r="A44191" s="2"/>
    </row>
    <row r="44192" s="1" customFormat="1" spans="1:1">
      <c r="A44192" s="2"/>
    </row>
    <row r="44193" s="1" customFormat="1" spans="1:1">
      <c r="A44193" s="2"/>
    </row>
    <row r="44194" s="1" customFormat="1" spans="1:1">
      <c r="A44194" s="2"/>
    </row>
    <row r="44195" s="1" customFormat="1" spans="1:1">
      <c r="A44195" s="2"/>
    </row>
    <row r="44196" s="1" customFormat="1" spans="1:1">
      <c r="A44196" s="2"/>
    </row>
    <row r="44197" s="1" customFormat="1" spans="1:1">
      <c r="A44197" s="2"/>
    </row>
    <row r="44198" s="1" customFormat="1" spans="1:1">
      <c r="A44198" s="2"/>
    </row>
    <row r="44199" s="1" customFormat="1" spans="1:1">
      <c r="A44199" s="2"/>
    </row>
    <row r="44200" s="1" customFormat="1" spans="1:1">
      <c r="A44200" s="2"/>
    </row>
    <row r="44201" s="1" customFormat="1" spans="1:1">
      <c r="A44201" s="2"/>
    </row>
    <row r="44202" s="1" customFormat="1" spans="1:1">
      <c r="A44202" s="2"/>
    </row>
    <row r="44203" s="1" customFormat="1" spans="1:1">
      <c r="A44203" s="2"/>
    </row>
    <row r="44204" s="1" customFormat="1" spans="1:1">
      <c r="A44204" s="2"/>
    </row>
    <row r="44205" s="1" customFormat="1" spans="1:1">
      <c r="A44205" s="2"/>
    </row>
    <row r="44206" s="1" customFormat="1" spans="1:1">
      <c r="A44206" s="2"/>
    </row>
    <row r="44207" s="1" customFormat="1" spans="1:1">
      <c r="A44207" s="2"/>
    </row>
    <row r="44208" s="1" customFormat="1" spans="1:1">
      <c r="A44208" s="2"/>
    </row>
    <row r="44209" s="1" customFormat="1" spans="1:1">
      <c r="A44209" s="2"/>
    </row>
    <row r="44210" s="1" customFormat="1" spans="1:1">
      <c r="A44210" s="2"/>
    </row>
    <row r="44211" s="1" customFormat="1" spans="1:1">
      <c r="A44211" s="2"/>
    </row>
    <row r="44212" s="1" customFormat="1" spans="1:1">
      <c r="A44212" s="2"/>
    </row>
    <row r="44213" s="1" customFormat="1" spans="1:1">
      <c r="A44213" s="2"/>
    </row>
    <row r="44214" s="1" customFormat="1" spans="1:1">
      <c r="A44214" s="2"/>
    </row>
    <row r="44215" s="1" customFormat="1" spans="1:1">
      <c r="A44215" s="2"/>
    </row>
    <row r="44216" s="1" customFormat="1" spans="1:1">
      <c r="A44216" s="2"/>
    </row>
    <row r="44217" s="1" customFormat="1" spans="1:1">
      <c r="A44217" s="2"/>
    </row>
    <row r="44218" s="1" customFormat="1" spans="1:1">
      <c r="A44218" s="2"/>
    </row>
    <row r="44219" s="1" customFormat="1" spans="1:1">
      <c r="A44219" s="2"/>
    </row>
    <row r="44220" s="1" customFormat="1" spans="1:1">
      <c r="A44220" s="2"/>
    </row>
    <row r="44221" s="1" customFormat="1" spans="1:1">
      <c r="A44221" s="2"/>
    </row>
    <row r="44222" s="1" customFormat="1" spans="1:1">
      <c r="A44222" s="2"/>
    </row>
    <row r="44223" s="1" customFormat="1" spans="1:1">
      <c r="A44223" s="2"/>
    </row>
    <row r="44224" s="1" customFormat="1" spans="1:1">
      <c r="A44224" s="2"/>
    </row>
    <row r="44225" s="1" customFormat="1" spans="1:1">
      <c r="A44225" s="2"/>
    </row>
    <row r="44226" s="1" customFormat="1" spans="1:1">
      <c r="A44226" s="2"/>
    </row>
    <row r="44227" s="1" customFormat="1" spans="1:1">
      <c r="A44227" s="2"/>
    </row>
    <row r="44228" s="1" customFormat="1" spans="1:1">
      <c r="A44228" s="2"/>
    </row>
    <row r="44229" s="1" customFormat="1" spans="1:1">
      <c r="A44229" s="2"/>
    </row>
    <row r="44230" s="1" customFormat="1" spans="1:1">
      <c r="A44230" s="2"/>
    </row>
    <row r="44231" s="1" customFormat="1" spans="1:1">
      <c r="A44231" s="2"/>
    </row>
    <row r="44232" s="1" customFormat="1" spans="1:1">
      <c r="A44232" s="2"/>
    </row>
    <row r="44233" s="1" customFormat="1" spans="1:1">
      <c r="A44233" s="2"/>
    </row>
    <row r="44234" s="1" customFormat="1" spans="1:1">
      <c r="A44234" s="2"/>
    </row>
    <row r="44235" s="1" customFormat="1" spans="1:1">
      <c r="A44235" s="2"/>
    </row>
    <row r="44236" s="1" customFormat="1" spans="1:1">
      <c r="A44236" s="2"/>
    </row>
    <row r="44237" s="1" customFormat="1" spans="1:1">
      <c r="A44237" s="2"/>
    </row>
    <row r="44238" s="1" customFormat="1" spans="1:1">
      <c r="A44238" s="2"/>
    </row>
    <row r="44239" s="1" customFormat="1" spans="1:1">
      <c r="A44239" s="2"/>
    </row>
    <row r="44240" s="1" customFormat="1" spans="1:1">
      <c r="A44240" s="2"/>
    </row>
    <row r="44241" s="1" customFormat="1" spans="1:1">
      <c r="A44241" s="2"/>
    </row>
    <row r="44242" s="1" customFormat="1" spans="1:1">
      <c r="A44242" s="2"/>
    </row>
    <row r="44243" s="1" customFormat="1" spans="1:1">
      <c r="A44243" s="2"/>
    </row>
    <row r="44244" s="1" customFormat="1" spans="1:1">
      <c r="A44244" s="2"/>
    </row>
    <row r="44245" s="1" customFormat="1" spans="1:1">
      <c r="A44245" s="2"/>
    </row>
    <row r="44246" s="1" customFormat="1" spans="1:1">
      <c r="A44246" s="2"/>
    </row>
    <row r="44247" s="1" customFormat="1" spans="1:1">
      <c r="A44247" s="2"/>
    </row>
    <row r="44248" s="1" customFormat="1" spans="1:1">
      <c r="A44248" s="2"/>
    </row>
    <row r="44249" s="1" customFormat="1" spans="1:1">
      <c r="A44249" s="2"/>
    </row>
    <row r="44250" s="1" customFormat="1" spans="1:1">
      <c r="A44250" s="2"/>
    </row>
    <row r="44251" s="1" customFormat="1" spans="1:1">
      <c r="A44251" s="2"/>
    </row>
    <row r="44252" s="1" customFormat="1" spans="1:1">
      <c r="A44252" s="2"/>
    </row>
    <row r="44253" s="1" customFormat="1" spans="1:1">
      <c r="A44253" s="2"/>
    </row>
    <row r="44254" s="1" customFormat="1" spans="1:1">
      <c r="A44254" s="2"/>
    </row>
    <row r="44255" s="1" customFormat="1" spans="1:1">
      <c r="A44255" s="2"/>
    </row>
    <row r="44256" s="1" customFormat="1" spans="1:1">
      <c r="A44256" s="2"/>
    </row>
    <row r="44257" s="1" customFormat="1" spans="1:1">
      <c r="A44257" s="2"/>
    </row>
    <row r="44258" s="1" customFormat="1" spans="1:1">
      <c r="A44258" s="2"/>
    </row>
    <row r="44259" s="1" customFormat="1" spans="1:1">
      <c r="A44259" s="2"/>
    </row>
    <row r="44260" s="1" customFormat="1" spans="1:1">
      <c r="A44260" s="2"/>
    </row>
    <row r="44261" s="1" customFormat="1" spans="1:1">
      <c r="A44261" s="2"/>
    </row>
    <row r="44262" s="1" customFormat="1" spans="1:1">
      <c r="A44262" s="2"/>
    </row>
    <row r="44263" s="1" customFormat="1" spans="1:1">
      <c r="A44263" s="2"/>
    </row>
    <row r="44264" s="1" customFormat="1" spans="1:1">
      <c r="A44264" s="2"/>
    </row>
    <row r="44265" s="1" customFormat="1" spans="1:1">
      <c r="A44265" s="2"/>
    </row>
    <row r="44266" s="1" customFormat="1" spans="1:1">
      <c r="A44266" s="2"/>
    </row>
    <row r="44267" s="1" customFormat="1" spans="1:1">
      <c r="A44267" s="2"/>
    </row>
    <row r="44268" s="1" customFormat="1" spans="1:1">
      <c r="A44268" s="2"/>
    </row>
    <row r="44269" s="1" customFormat="1" spans="1:1">
      <c r="A44269" s="2"/>
    </row>
    <row r="44270" s="1" customFormat="1" spans="1:1">
      <c r="A44270" s="2"/>
    </row>
    <row r="44271" s="1" customFormat="1" spans="1:1">
      <c r="A44271" s="2"/>
    </row>
    <row r="44272" s="1" customFormat="1" spans="1:1">
      <c r="A44272" s="2"/>
    </row>
    <row r="44273" s="1" customFormat="1" spans="1:1">
      <c r="A44273" s="2"/>
    </row>
    <row r="44274" s="1" customFormat="1" spans="1:1">
      <c r="A44274" s="2"/>
    </row>
    <row r="44275" s="1" customFormat="1" spans="1:1">
      <c r="A44275" s="2"/>
    </row>
    <row r="44276" s="1" customFormat="1" spans="1:1">
      <c r="A44276" s="2"/>
    </row>
    <row r="44277" s="1" customFormat="1" spans="1:1">
      <c r="A44277" s="2"/>
    </row>
    <row r="44278" s="1" customFormat="1" spans="1:1">
      <c r="A44278" s="2"/>
    </row>
    <row r="44279" s="1" customFormat="1" spans="1:1">
      <c r="A44279" s="2"/>
    </row>
    <row r="44280" s="1" customFormat="1" spans="1:1">
      <c r="A44280" s="2"/>
    </row>
    <row r="44281" s="1" customFormat="1" spans="1:1">
      <c r="A44281" s="2"/>
    </row>
    <row r="44282" s="1" customFormat="1" spans="1:1">
      <c r="A44282" s="2"/>
    </row>
    <row r="44283" s="1" customFormat="1" spans="1:1">
      <c r="A44283" s="2"/>
    </row>
    <row r="44284" s="1" customFormat="1" spans="1:1">
      <c r="A44284" s="2"/>
    </row>
    <row r="44285" s="1" customFormat="1" spans="1:1">
      <c r="A44285" s="2"/>
    </row>
    <row r="44286" s="1" customFormat="1" spans="1:1">
      <c r="A44286" s="2"/>
    </row>
    <row r="44287" s="1" customFormat="1" spans="1:1">
      <c r="A44287" s="2"/>
    </row>
    <row r="44288" s="1" customFormat="1" spans="1:1">
      <c r="A44288" s="2"/>
    </row>
    <row r="44289" s="1" customFormat="1" spans="1:1">
      <c r="A44289" s="2"/>
    </row>
    <row r="44290" s="1" customFormat="1" spans="1:1">
      <c r="A44290" s="2"/>
    </row>
    <row r="44291" s="1" customFormat="1" spans="1:1">
      <c r="A44291" s="2"/>
    </row>
    <row r="44292" s="1" customFormat="1" spans="1:1">
      <c r="A44292" s="2"/>
    </row>
    <row r="44293" s="1" customFormat="1" spans="1:1">
      <c r="A44293" s="2"/>
    </row>
    <row r="44294" s="1" customFormat="1" spans="1:1">
      <c r="A44294" s="2"/>
    </row>
    <row r="44295" s="1" customFormat="1" spans="1:1">
      <c r="A44295" s="2"/>
    </row>
    <row r="44296" s="1" customFormat="1" spans="1:1">
      <c r="A44296" s="2"/>
    </row>
    <row r="44297" s="1" customFormat="1" spans="1:1">
      <c r="A44297" s="2"/>
    </row>
    <row r="44298" s="1" customFormat="1" spans="1:1">
      <c r="A44298" s="2"/>
    </row>
    <row r="44299" s="1" customFormat="1" spans="1:1">
      <c r="A44299" s="2"/>
    </row>
    <row r="44300" s="1" customFormat="1" spans="1:1">
      <c r="A44300" s="2"/>
    </row>
    <row r="44301" s="1" customFormat="1" spans="1:1">
      <c r="A44301" s="2"/>
    </row>
    <row r="44302" s="1" customFormat="1" spans="1:1">
      <c r="A44302" s="2"/>
    </row>
    <row r="44303" s="1" customFormat="1" spans="1:1">
      <c r="A44303" s="2"/>
    </row>
    <row r="44304" s="1" customFormat="1" spans="1:1">
      <c r="A44304" s="2"/>
    </row>
    <row r="44305" s="1" customFormat="1" spans="1:1">
      <c r="A44305" s="2"/>
    </row>
    <row r="44306" s="1" customFormat="1" spans="1:1">
      <c r="A44306" s="2"/>
    </row>
    <row r="44307" s="1" customFormat="1" spans="1:1">
      <c r="A44307" s="2"/>
    </row>
    <row r="44308" s="1" customFormat="1" spans="1:1">
      <c r="A44308" s="2"/>
    </row>
    <row r="44309" s="1" customFormat="1" spans="1:1">
      <c r="A44309" s="2"/>
    </row>
    <row r="44310" s="1" customFormat="1" spans="1:1">
      <c r="A44310" s="2"/>
    </row>
    <row r="44311" s="1" customFormat="1" spans="1:1">
      <c r="A44311" s="2"/>
    </row>
    <row r="44312" s="1" customFormat="1" spans="1:1">
      <c r="A44312" s="2"/>
    </row>
    <row r="44313" s="1" customFormat="1" spans="1:1">
      <c r="A44313" s="2"/>
    </row>
    <row r="44314" s="1" customFormat="1" spans="1:1">
      <c r="A44314" s="2"/>
    </row>
    <row r="44315" s="1" customFormat="1" spans="1:1">
      <c r="A44315" s="2"/>
    </row>
    <row r="44316" s="1" customFormat="1" spans="1:1">
      <c r="A44316" s="2"/>
    </row>
    <row r="44317" s="1" customFormat="1" spans="1:1">
      <c r="A44317" s="2"/>
    </row>
    <row r="44318" s="1" customFormat="1" spans="1:1">
      <c r="A44318" s="2"/>
    </row>
    <row r="44319" s="1" customFormat="1" spans="1:1">
      <c r="A44319" s="2"/>
    </row>
    <row r="44320" s="1" customFormat="1" spans="1:1">
      <c r="A44320" s="2"/>
    </row>
    <row r="44321" s="1" customFormat="1" spans="1:1">
      <c r="A44321" s="2"/>
    </row>
    <row r="44322" s="1" customFormat="1" spans="1:1">
      <c r="A44322" s="2"/>
    </row>
    <row r="44323" s="1" customFormat="1" spans="1:1">
      <c r="A44323" s="2"/>
    </row>
    <row r="44324" s="1" customFormat="1" spans="1:1">
      <c r="A44324" s="2"/>
    </row>
    <row r="44325" s="1" customFormat="1" spans="1:1">
      <c r="A44325" s="2"/>
    </row>
    <row r="44326" s="1" customFormat="1" spans="1:1">
      <c r="A44326" s="2"/>
    </row>
    <row r="44327" s="1" customFormat="1" spans="1:1">
      <c r="A44327" s="2"/>
    </row>
    <row r="44328" s="1" customFormat="1" spans="1:1">
      <c r="A44328" s="2"/>
    </row>
    <row r="44329" s="1" customFormat="1" spans="1:1">
      <c r="A44329" s="2"/>
    </row>
    <row r="44330" s="1" customFormat="1" spans="1:1">
      <c r="A44330" s="2"/>
    </row>
    <row r="44331" s="1" customFormat="1" spans="1:1">
      <c r="A44331" s="2"/>
    </row>
    <row r="44332" s="1" customFormat="1" spans="1:1">
      <c r="A44332" s="2"/>
    </row>
    <row r="44333" s="1" customFormat="1" spans="1:1">
      <c r="A44333" s="2"/>
    </row>
    <row r="44334" s="1" customFormat="1" spans="1:1">
      <c r="A44334" s="2"/>
    </row>
    <row r="44335" s="1" customFormat="1" spans="1:1">
      <c r="A44335" s="2"/>
    </row>
    <row r="44336" s="1" customFormat="1" spans="1:1">
      <c r="A44336" s="2"/>
    </row>
    <row r="44337" s="1" customFormat="1" spans="1:1">
      <c r="A44337" s="2"/>
    </row>
    <row r="44338" s="1" customFormat="1" spans="1:1">
      <c r="A44338" s="2"/>
    </row>
    <row r="44339" s="1" customFormat="1" spans="1:1">
      <c r="A44339" s="2"/>
    </row>
    <row r="44340" s="1" customFormat="1" spans="1:1">
      <c r="A44340" s="2"/>
    </row>
    <row r="44341" s="1" customFormat="1" spans="1:1">
      <c r="A44341" s="2"/>
    </row>
    <row r="44342" s="1" customFormat="1" spans="1:1">
      <c r="A44342" s="2"/>
    </row>
    <row r="44343" s="1" customFormat="1" spans="1:1">
      <c r="A44343" s="2"/>
    </row>
    <row r="44344" s="1" customFormat="1" spans="1:1">
      <c r="A44344" s="2"/>
    </row>
    <row r="44345" s="1" customFormat="1" spans="1:1">
      <c r="A44345" s="2"/>
    </row>
    <row r="44346" s="1" customFormat="1" spans="1:1">
      <c r="A44346" s="2"/>
    </row>
    <row r="44347" s="1" customFormat="1" spans="1:1">
      <c r="A44347" s="2"/>
    </row>
    <row r="44348" s="1" customFormat="1" spans="1:1">
      <c r="A44348" s="2"/>
    </row>
    <row r="44349" s="1" customFormat="1" spans="1:1">
      <c r="A44349" s="2"/>
    </row>
    <row r="44350" s="1" customFormat="1" spans="1:1">
      <c r="A44350" s="2"/>
    </row>
    <row r="44351" s="1" customFormat="1" spans="1:1">
      <c r="A44351" s="2"/>
    </row>
    <row r="44352" s="1" customFormat="1" spans="1:1">
      <c r="A44352" s="2"/>
    </row>
    <row r="44353" s="1" customFormat="1" spans="1:1">
      <c r="A44353" s="2"/>
    </row>
    <row r="44354" s="1" customFormat="1" spans="1:1">
      <c r="A44354" s="2"/>
    </row>
    <row r="44355" s="1" customFormat="1" spans="1:1">
      <c r="A44355" s="2"/>
    </row>
    <row r="44356" s="1" customFormat="1" spans="1:1">
      <c r="A44356" s="2"/>
    </row>
    <row r="44357" s="1" customFormat="1" spans="1:1">
      <c r="A44357" s="2"/>
    </row>
    <row r="44358" s="1" customFormat="1" spans="1:1">
      <c r="A44358" s="2"/>
    </row>
    <row r="44359" s="1" customFormat="1" spans="1:1">
      <c r="A44359" s="2"/>
    </row>
    <row r="44360" s="1" customFormat="1" spans="1:1">
      <c r="A44360" s="2"/>
    </row>
    <row r="44361" s="1" customFormat="1" spans="1:1">
      <c r="A44361" s="2"/>
    </row>
    <row r="44362" s="1" customFormat="1" spans="1:1">
      <c r="A44362" s="2"/>
    </row>
    <row r="44363" s="1" customFormat="1" spans="1:1">
      <c r="A44363" s="2"/>
    </row>
    <row r="44364" s="1" customFormat="1" spans="1:1">
      <c r="A44364" s="2"/>
    </row>
    <row r="44365" s="1" customFormat="1" spans="1:1">
      <c r="A44365" s="2"/>
    </row>
    <row r="44366" s="1" customFormat="1" spans="1:1">
      <c r="A44366" s="2"/>
    </row>
    <row r="44367" s="1" customFormat="1" spans="1:1">
      <c r="A44367" s="2"/>
    </row>
    <row r="44368" s="1" customFormat="1" spans="1:1">
      <c r="A44368" s="2"/>
    </row>
    <row r="44369" s="1" customFormat="1" spans="1:1">
      <c r="A44369" s="2"/>
    </row>
    <row r="44370" s="1" customFormat="1" spans="1:1">
      <c r="A44370" s="2"/>
    </row>
    <row r="44371" s="1" customFormat="1" spans="1:1">
      <c r="A44371" s="2"/>
    </row>
    <row r="44372" s="1" customFormat="1" spans="1:1">
      <c r="A44372" s="2"/>
    </row>
    <row r="44373" s="1" customFormat="1" spans="1:1">
      <c r="A44373" s="2"/>
    </row>
    <row r="44374" s="1" customFormat="1" spans="1:1">
      <c r="A44374" s="2"/>
    </row>
    <row r="44375" s="1" customFormat="1" spans="1:1">
      <c r="A44375" s="2"/>
    </row>
    <row r="44376" s="1" customFormat="1" spans="1:1">
      <c r="A44376" s="2"/>
    </row>
    <row r="44377" s="1" customFormat="1" spans="1:1">
      <c r="A44377" s="2"/>
    </row>
    <row r="44378" s="1" customFormat="1" spans="1:1">
      <c r="A44378" s="2"/>
    </row>
    <row r="44379" s="1" customFormat="1" spans="1:1">
      <c r="A44379" s="2"/>
    </row>
    <row r="44380" s="1" customFormat="1" spans="1:1">
      <c r="A44380" s="2"/>
    </row>
    <row r="44381" s="1" customFormat="1" spans="1:1">
      <c r="A44381" s="2"/>
    </row>
    <row r="44382" s="1" customFormat="1" spans="1:1">
      <c r="A44382" s="2"/>
    </row>
    <row r="44383" s="1" customFormat="1" spans="1:1">
      <c r="A44383" s="2"/>
    </row>
    <row r="44384" s="1" customFormat="1" spans="1:1">
      <c r="A44384" s="2"/>
    </row>
    <row r="44385" s="1" customFormat="1" spans="1:1">
      <c r="A44385" s="2"/>
    </row>
    <row r="44386" s="1" customFormat="1" spans="1:1">
      <c r="A44386" s="2"/>
    </row>
    <row r="44387" s="1" customFormat="1" spans="1:1">
      <c r="A44387" s="2"/>
    </row>
    <row r="44388" s="1" customFormat="1" spans="1:1">
      <c r="A44388" s="2"/>
    </row>
    <row r="44389" s="1" customFormat="1" spans="1:1">
      <c r="A44389" s="2"/>
    </row>
    <row r="44390" s="1" customFormat="1" spans="1:1">
      <c r="A44390" s="2"/>
    </row>
    <row r="44391" s="1" customFormat="1" spans="1:1">
      <c r="A44391" s="2"/>
    </row>
    <row r="44392" s="1" customFormat="1" spans="1:1">
      <c r="A44392" s="2"/>
    </row>
    <row r="44393" s="1" customFormat="1" spans="1:1">
      <c r="A44393" s="2"/>
    </row>
    <row r="44394" s="1" customFormat="1" spans="1:1">
      <c r="A44394" s="2"/>
    </row>
    <row r="44395" s="1" customFormat="1" spans="1:1">
      <c r="A44395" s="2"/>
    </row>
    <row r="44396" s="1" customFormat="1" spans="1:1">
      <c r="A44396" s="2"/>
    </row>
    <row r="44397" s="1" customFormat="1" spans="1:1">
      <c r="A44397" s="2"/>
    </row>
    <row r="44398" s="1" customFormat="1" spans="1:1">
      <c r="A44398" s="2"/>
    </row>
    <row r="44399" s="1" customFormat="1" spans="1:1">
      <c r="A44399" s="2"/>
    </row>
    <row r="44400" s="1" customFormat="1" spans="1:1">
      <c r="A44400" s="2"/>
    </row>
    <row r="44401" s="1" customFormat="1" spans="1:1">
      <c r="A44401" s="2"/>
    </row>
    <row r="44402" s="1" customFormat="1" spans="1:1">
      <c r="A44402" s="2"/>
    </row>
    <row r="44403" s="1" customFormat="1" spans="1:1">
      <c r="A44403" s="2"/>
    </row>
    <row r="44404" s="1" customFormat="1" spans="1:1">
      <c r="A44404" s="2"/>
    </row>
    <row r="44405" s="1" customFormat="1" spans="1:1">
      <c r="A44405" s="2"/>
    </row>
    <row r="44406" s="1" customFormat="1" spans="1:1">
      <c r="A44406" s="2"/>
    </row>
    <row r="44407" s="1" customFormat="1" spans="1:1">
      <c r="A44407" s="2"/>
    </row>
    <row r="44408" s="1" customFormat="1" spans="1:1">
      <c r="A44408" s="2"/>
    </row>
    <row r="44409" s="1" customFormat="1" spans="1:1">
      <c r="A44409" s="2"/>
    </row>
    <row r="44410" s="1" customFormat="1" spans="1:1">
      <c r="A44410" s="2"/>
    </row>
    <row r="44411" s="1" customFormat="1" spans="1:1">
      <c r="A44411" s="2"/>
    </row>
    <row r="44412" s="1" customFormat="1" spans="1:1">
      <c r="A44412" s="2"/>
    </row>
    <row r="44413" s="1" customFormat="1" spans="1:1">
      <c r="A44413" s="2"/>
    </row>
    <row r="44414" s="1" customFormat="1" spans="1:1">
      <c r="A44414" s="2"/>
    </row>
    <row r="44415" s="1" customFormat="1" spans="1:1">
      <c r="A44415" s="2"/>
    </row>
    <row r="44416" s="1" customFormat="1" spans="1:1">
      <c r="A44416" s="2"/>
    </row>
    <row r="44417" s="1" customFormat="1" spans="1:1">
      <c r="A44417" s="2"/>
    </row>
    <row r="44418" s="1" customFormat="1" spans="1:1">
      <c r="A44418" s="2"/>
    </row>
    <row r="44419" s="1" customFormat="1" spans="1:1">
      <c r="A44419" s="2"/>
    </row>
    <row r="44420" s="1" customFormat="1" spans="1:1">
      <c r="A44420" s="2"/>
    </row>
    <row r="44421" s="1" customFormat="1" spans="1:1">
      <c r="A44421" s="2"/>
    </row>
    <row r="44422" s="1" customFormat="1" spans="1:1">
      <c r="A44422" s="2"/>
    </row>
    <row r="44423" s="1" customFormat="1" spans="1:1">
      <c r="A44423" s="2"/>
    </row>
    <row r="44424" s="1" customFormat="1" spans="1:1">
      <c r="A44424" s="2"/>
    </row>
    <row r="44425" s="1" customFormat="1" spans="1:1">
      <c r="A44425" s="2"/>
    </row>
    <row r="44426" s="1" customFormat="1" spans="1:1">
      <c r="A44426" s="2"/>
    </row>
    <row r="44427" s="1" customFormat="1" spans="1:1">
      <c r="A44427" s="2"/>
    </row>
    <row r="44428" s="1" customFormat="1" spans="1:1">
      <c r="A44428" s="2"/>
    </row>
    <row r="44429" s="1" customFormat="1" spans="1:1">
      <c r="A44429" s="2"/>
    </row>
    <row r="44430" s="1" customFormat="1" spans="1:1">
      <c r="A44430" s="2"/>
    </row>
    <row r="44431" s="1" customFormat="1" spans="1:1">
      <c r="A44431" s="2"/>
    </row>
    <row r="44432" s="1" customFormat="1" spans="1:1">
      <c r="A44432" s="2"/>
    </row>
    <row r="44433" s="1" customFormat="1" spans="1:1">
      <c r="A44433" s="2"/>
    </row>
    <row r="44434" s="1" customFormat="1" spans="1:1">
      <c r="A44434" s="2"/>
    </row>
    <row r="44435" s="1" customFormat="1" spans="1:1">
      <c r="A44435" s="2"/>
    </row>
    <row r="44436" s="1" customFormat="1" spans="1:1">
      <c r="A44436" s="2"/>
    </row>
    <row r="44437" s="1" customFormat="1" spans="1:1">
      <c r="A44437" s="2"/>
    </row>
    <row r="44438" s="1" customFormat="1" spans="1:1">
      <c r="A44438" s="2"/>
    </row>
    <row r="44439" s="1" customFormat="1" spans="1:1">
      <c r="A44439" s="2"/>
    </row>
    <row r="44440" s="1" customFormat="1" spans="1:1">
      <c r="A44440" s="2"/>
    </row>
    <row r="44441" s="1" customFormat="1" spans="1:1">
      <c r="A44441" s="2"/>
    </row>
    <row r="44442" s="1" customFormat="1" spans="1:1">
      <c r="A44442" s="2"/>
    </row>
    <row r="44443" s="1" customFormat="1" spans="1:1">
      <c r="A44443" s="2"/>
    </row>
    <row r="44444" s="1" customFormat="1" spans="1:1">
      <c r="A44444" s="2"/>
    </row>
    <row r="44445" s="1" customFormat="1" spans="1:1">
      <c r="A44445" s="2"/>
    </row>
    <row r="44446" s="1" customFormat="1" spans="1:1">
      <c r="A44446" s="2"/>
    </row>
    <row r="44447" s="1" customFormat="1" spans="1:1">
      <c r="A44447" s="2"/>
    </row>
    <row r="44448" s="1" customFormat="1" spans="1:1">
      <c r="A44448" s="2"/>
    </row>
    <row r="44449" s="1" customFormat="1" spans="1:1">
      <c r="A44449" s="2"/>
    </row>
    <row r="44450" s="1" customFormat="1" spans="1:1">
      <c r="A44450" s="2"/>
    </row>
    <row r="44451" s="1" customFormat="1" spans="1:1">
      <c r="A44451" s="2"/>
    </row>
    <row r="44452" s="1" customFormat="1" spans="1:1">
      <c r="A44452" s="2"/>
    </row>
    <row r="44453" s="1" customFormat="1" spans="1:1">
      <c r="A44453" s="2"/>
    </row>
    <row r="44454" s="1" customFormat="1" spans="1:1">
      <c r="A44454" s="2"/>
    </row>
    <row r="44455" s="1" customFormat="1" spans="1:1">
      <c r="A44455" s="2"/>
    </row>
    <row r="44456" s="1" customFormat="1" spans="1:1">
      <c r="A44456" s="2"/>
    </row>
    <row r="44457" s="1" customFormat="1" spans="1:1">
      <c r="A44457" s="2"/>
    </row>
    <row r="44458" s="1" customFormat="1" spans="1:1">
      <c r="A44458" s="2"/>
    </row>
    <row r="44459" s="1" customFormat="1" spans="1:1">
      <c r="A44459" s="2"/>
    </row>
    <row r="44460" s="1" customFormat="1" spans="1:1">
      <c r="A44460" s="2"/>
    </row>
    <row r="44461" s="1" customFormat="1" spans="1:1">
      <c r="A44461" s="2"/>
    </row>
    <row r="44462" s="1" customFormat="1" spans="1:1">
      <c r="A44462" s="2"/>
    </row>
    <row r="44463" s="1" customFormat="1" spans="1:1">
      <c r="A44463" s="2"/>
    </row>
    <row r="44464" s="1" customFormat="1" spans="1:1">
      <c r="A44464" s="2"/>
    </row>
    <row r="44465" s="1" customFormat="1" spans="1:1">
      <c r="A44465" s="2"/>
    </row>
    <row r="44466" s="1" customFormat="1" spans="1:1">
      <c r="A44466" s="2"/>
    </row>
    <row r="44467" s="1" customFormat="1" spans="1:1">
      <c r="A44467" s="2"/>
    </row>
    <row r="44468" s="1" customFormat="1" spans="1:1">
      <c r="A44468" s="2"/>
    </row>
    <row r="44469" s="1" customFormat="1" spans="1:1">
      <c r="A44469" s="2"/>
    </row>
    <row r="44470" s="1" customFormat="1" spans="1:1">
      <c r="A44470" s="2"/>
    </row>
    <row r="44471" s="1" customFormat="1" spans="1:1">
      <c r="A44471" s="2"/>
    </row>
    <row r="44472" s="1" customFormat="1" spans="1:1">
      <c r="A44472" s="2"/>
    </row>
    <row r="44473" s="1" customFormat="1" spans="1:1">
      <c r="A44473" s="2"/>
    </row>
    <row r="44474" s="1" customFormat="1" spans="1:1">
      <c r="A44474" s="2"/>
    </row>
    <row r="44475" s="1" customFormat="1" spans="1:1">
      <c r="A44475" s="2"/>
    </row>
    <row r="44476" s="1" customFormat="1" spans="1:1">
      <c r="A44476" s="2"/>
    </row>
    <row r="44477" s="1" customFormat="1" spans="1:1">
      <c r="A44477" s="2"/>
    </row>
    <row r="44478" s="1" customFormat="1" spans="1:1">
      <c r="A44478" s="2"/>
    </row>
    <row r="44479" s="1" customFormat="1" spans="1:1">
      <c r="A44479" s="2"/>
    </row>
    <row r="44480" s="1" customFormat="1" spans="1:1">
      <c r="A44480" s="2"/>
    </row>
    <row r="44481" s="1" customFormat="1" spans="1:1">
      <c r="A44481" s="2"/>
    </row>
    <row r="44482" s="1" customFormat="1" spans="1:1">
      <c r="A44482" s="2"/>
    </row>
    <row r="44483" s="1" customFormat="1" spans="1:1">
      <c r="A44483" s="2"/>
    </row>
    <row r="44484" s="1" customFormat="1" spans="1:1">
      <c r="A44484" s="2"/>
    </row>
    <row r="44485" s="1" customFormat="1" spans="1:1">
      <c r="A44485" s="2"/>
    </row>
    <row r="44486" s="1" customFormat="1" spans="1:1">
      <c r="A44486" s="2"/>
    </row>
    <row r="44487" s="1" customFormat="1" spans="1:1">
      <c r="A44487" s="2"/>
    </row>
    <row r="44488" s="1" customFormat="1" spans="1:1">
      <c r="A44488" s="2"/>
    </row>
    <row r="44489" s="1" customFormat="1" spans="1:1">
      <c r="A44489" s="2"/>
    </row>
    <row r="44490" s="1" customFormat="1" spans="1:1">
      <c r="A44490" s="2"/>
    </row>
    <row r="44491" s="1" customFormat="1" spans="1:1">
      <c r="A44491" s="2"/>
    </row>
    <row r="44492" s="1" customFormat="1" spans="1:1">
      <c r="A44492" s="2"/>
    </row>
    <row r="44493" s="1" customFormat="1" spans="1:1">
      <c r="A44493" s="2"/>
    </row>
    <row r="44494" s="1" customFormat="1" spans="1:1">
      <c r="A44494" s="2"/>
    </row>
    <row r="44495" s="1" customFormat="1" spans="1:1">
      <c r="A44495" s="2"/>
    </row>
    <row r="44496" s="1" customFormat="1" spans="1:1">
      <c r="A44496" s="2"/>
    </row>
    <row r="44497" s="1" customFormat="1" spans="1:1">
      <c r="A44497" s="2"/>
    </row>
    <row r="44498" s="1" customFormat="1" spans="1:1">
      <c r="A44498" s="2"/>
    </row>
    <row r="44499" s="1" customFormat="1" spans="1:1">
      <c r="A44499" s="2"/>
    </row>
    <row r="44500" s="1" customFormat="1" spans="1:1">
      <c r="A44500" s="2"/>
    </row>
    <row r="44501" s="1" customFormat="1" spans="1:1">
      <c r="A44501" s="2"/>
    </row>
    <row r="44502" s="1" customFormat="1" spans="1:1">
      <c r="A44502" s="2"/>
    </row>
    <row r="44503" s="1" customFormat="1" spans="1:1">
      <c r="A44503" s="2"/>
    </row>
    <row r="44504" s="1" customFormat="1" spans="1:1">
      <c r="A44504" s="2"/>
    </row>
    <row r="44505" s="1" customFormat="1" spans="1:1">
      <c r="A44505" s="2"/>
    </row>
    <row r="44506" s="1" customFormat="1" spans="1:1">
      <c r="A44506" s="2"/>
    </row>
    <row r="44507" s="1" customFormat="1" spans="1:1">
      <c r="A44507" s="2"/>
    </row>
    <row r="44508" s="1" customFormat="1" spans="1:1">
      <c r="A44508" s="2"/>
    </row>
    <row r="44509" s="1" customFormat="1" spans="1:1">
      <c r="A44509" s="2"/>
    </row>
    <row r="44510" s="1" customFormat="1" spans="1:1">
      <c r="A44510" s="2"/>
    </row>
    <row r="44511" s="1" customFormat="1" spans="1:1">
      <c r="A44511" s="2"/>
    </row>
    <row r="44512" s="1" customFormat="1" spans="1:1">
      <c r="A44512" s="2"/>
    </row>
    <row r="44513" s="1" customFormat="1" spans="1:1">
      <c r="A44513" s="2"/>
    </row>
    <row r="44514" s="1" customFormat="1" spans="1:1">
      <c r="A44514" s="2"/>
    </row>
    <row r="44515" s="1" customFormat="1" spans="1:1">
      <c r="A44515" s="2"/>
    </row>
    <row r="44516" s="1" customFormat="1" spans="1:1">
      <c r="A44516" s="2"/>
    </row>
    <row r="44517" s="1" customFormat="1" spans="1:1">
      <c r="A44517" s="2"/>
    </row>
    <row r="44518" s="1" customFormat="1" spans="1:1">
      <c r="A44518" s="2"/>
    </row>
    <row r="44519" s="1" customFormat="1" spans="1:1">
      <c r="A44519" s="2"/>
    </row>
    <row r="44520" s="1" customFormat="1" spans="1:1">
      <c r="A44520" s="2"/>
    </row>
    <row r="44521" s="1" customFormat="1" spans="1:1">
      <c r="A44521" s="2"/>
    </row>
    <row r="44522" s="1" customFormat="1" spans="1:1">
      <c r="A44522" s="2"/>
    </row>
    <row r="44523" s="1" customFormat="1" spans="1:1">
      <c r="A44523" s="2"/>
    </row>
    <row r="44524" s="1" customFormat="1" spans="1:1">
      <c r="A44524" s="2"/>
    </row>
    <row r="44525" s="1" customFormat="1" spans="1:1">
      <c r="A44525" s="2"/>
    </row>
    <row r="44526" s="1" customFormat="1" spans="1:1">
      <c r="A44526" s="2"/>
    </row>
    <row r="44527" s="1" customFormat="1" spans="1:1">
      <c r="A44527" s="2"/>
    </row>
    <row r="44528" s="1" customFormat="1" spans="1:1">
      <c r="A44528" s="2"/>
    </row>
    <row r="44529" s="1" customFormat="1" spans="1:1">
      <c r="A44529" s="2"/>
    </row>
    <row r="44530" s="1" customFormat="1" spans="1:1">
      <c r="A44530" s="2"/>
    </row>
    <row r="44531" s="1" customFormat="1" spans="1:1">
      <c r="A44531" s="2"/>
    </row>
    <row r="44532" s="1" customFormat="1" spans="1:1">
      <c r="A44532" s="2"/>
    </row>
    <row r="44533" s="1" customFormat="1" spans="1:1">
      <c r="A44533" s="2"/>
    </row>
    <row r="44534" s="1" customFormat="1" spans="1:1">
      <c r="A44534" s="2"/>
    </row>
    <row r="44535" s="1" customFormat="1" spans="1:1">
      <c r="A44535" s="2"/>
    </row>
    <row r="44536" s="1" customFormat="1" spans="1:1">
      <c r="A44536" s="2"/>
    </row>
    <row r="44537" s="1" customFormat="1" spans="1:1">
      <c r="A44537" s="2"/>
    </row>
    <row r="44538" s="1" customFormat="1" spans="1:1">
      <c r="A44538" s="2"/>
    </row>
    <row r="44539" s="1" customFormat="1" spans="1:1">
      <c r="A44539" s="2"/>
    </row>
    <row r="44540" s="1" customFormat="1" spans="1:1">
      <c r="A44540" s="2"/>
    </row>
    <row r="44541" s="1" customFormat="1" spans="1:1">
      <c r="A44541" s="2"/>
    </row>
    <row r="44542" s="1" customFormat="1" spans="1:1">
      <c r="A44542" s="2"/>
    </row>
    <row r="44543" s="1" customFormat="1" spans="1:1">
      <c r="A44543" s="2"/>
    </row>
    <row r="44544" s="1" customFormat="1" spans="1:1">
      <c r="A44544" s="2"/>
    </row>
    <row r="44545" s="1" customFormat="1" spans="1:1">
      <c r="A44545" s="2"/>
    </row>
    <row r="44546" s="1" customFormat="1" spans="1:1">
      <c r="A44546" s="2"/>
    </row>
    <row r="44547" s="1" customFormat="1" spans="1:1">
      <c r="A44547" s="2"/>
    </row>
    <row r="44548" s="1" customFormat="1" spans="1:1">
      <c r="A44548" s="2"/>
    </row>
    <row r="44549" s="1" customFormat="1" spans="1:1">
      <c r="A44549" s="2"/>
    </row>
    <row r="44550" s="1" customFormat="1" spans="1:1">
      <c r="A44550" s="2"/>
    </row>
    <row r="44551" s="1" customFormat="1" spans="1:1">
      <c r="A44551" s="2"/>
    </row>
    <row r="44552" s="1" customFormat="1" spans="1:1">
      <c r="A44552" s="2"/>
    </row>
    <row r="44553" s="1" customFormat="1" spans="1:1">
      <c r="A44553" s="2"/>
    </row>
    <row r="44554" s="1" customFormat="1" spans="1:1">
      <c r="A44554" s="2"/>
    </row>
    <row r="44555" s="1" customFormat="1" spans="1:1">
      <c r="A44555" s="2"/>
    </row>
    <row r="44556" s="1" customFormat="1" spans="1:1">
      <c r="A44556" s="2"/>
    </row>
    <row r="44557" s="1" customFormat="1" spans="1:1">
      <c r="A44557" s="2"/>
    </row>
    <row r="44558" s="1" customFormat="1" spans="1:1">
      <c r="A44558" s="2"/>
    </row>
    <row r="44559" s="1" customFormat="1" spans="1:1">
      <c r="A44559" s="2"/>
    </row>
    <row r="44560" s="1" customFormat="1" spans="1:1">
      <c r="A44560" s="2"/>
    </row>
    <row r="44561" s="1" customFormat="1" spans="1:1">
      <c r="A44561" s="2"/>
    </row>
    <row r="44562" s="1" customFormat="1" spans="1:1">
      <c r="A44562" s="2"/>
    </row>
    <row r="44563" s="1" customFormat="1" spans="1:1">
      <c r="A44563" s="2"/>
    </row>
    <row r="44564" s="1" customFormat="1" spans="1:1">
      <c r="A44564" s="2"/>
    </row>
    <row r="44565" s="1" customFormat="1" spans="1:1">
      <c r="A44565" s="2"/>
    </row>
    <row r="44566" s="1" customFormat="1" spans="1:1">
      <c r="A44566" s="2"/>
    </row>
    <row r="44567" s="1" customFormat="1" spans="1:1">
      <c r="A44567" s="2"/>
    </row>
    <row r="44568" s="1" customFormat="1" spans="1:1">
      <c r="A44568" s="2"/>
    </row>
    <row r="44569" s="1" customFormat="1" spans="1:1">
      <c r="A44569" s="2"/>
    </row>
    <row r="44570" s="1" customFormat="1" spans="1:1">
      <c r="A44570" s="2"/>
    </row>
    <row r="44571" s="1" customFormat="1" spans="1:1">
      <c r="A44571" s="2"/>
    </row>
    <row r="44572" s="1" customFormat="1" spans="1:1">
      <c r="A44572" s="2"/>
    </row>
    <row r="44573" s="1" customFormat="1" spans="1:1">
      <c r="A44573" s="2"/>
    </row>
    <row r="44574" s="1" customFormat="1" spans="1:1">
      <c r="A44574" s="2"/>
    </row>
    <row r="44575" s="1" customFormat="1" spans="1:1">
      <c r="A44575" s="2"/>
    </row>
    <row r="44576" s="1" customFormat="1" spans="1:1">
      <c r="A44576" s="2"/>
    </row>
    <row r="44577" s="1" customFormat="1" spans="1:1">
      <c r="A44577" s="2"/>
    </row>
    <row r="44578" s="1" customFormat="1" spans="1:1">
      <c r="A44578" s="2"/>
    </row>
    <row r="44579" s="1" customFormat="1" spans="1:1">
      <c r="A44579" s="2"/>
    </row>
    <row r="44580" s="1" customFormat="1" spans="1:1">
      <c r="A44580" s="2"/>
    </row>
    <row r="44581" s="1" customFormat="1" spans="1:1">
      <c r="A44581" s="2"/>
    </row>
    <row r="44582" s="1" customFormat="1" spans="1:1">
      <c r="A44582" s="2"/>
    </row>
    <row r="44583" s="1" customFormat="1" spans="1:1">
      <c r="A44583" s="2"/>
    </row>
    <row r="44584" s="1" customFormat="1" spans="1:1">
      <c r="A44584" s="2"/>
    </row>
    <row r="44585" s="1" customFormat="1" spans="1:1">
      <c r="A44585" s="2"/>
    </row>
    <row r="44586" s="1" customFormat="1" spans="1:1">
      <c r="A44586" s="2"/>
    </row>
    <row r="44587" s="1" customFormat="1" spans="1:1">
      <c r="A44587" s="2"/>
    </row>
    <row r="44588" s="1" customFormat="1" spans="1:1">
      <c r="A44588" s="2"/>
    </row>
    <row r="44589" s="1" customFormat="1" spans="1:1">
      <c r="A44589" s="2"/>
    </row>
    <row r="44590" s="1" customFormat="1" spans="1:1">
      <c r="A44590" s="2"/>
    </row>
    <row r="44591" s="1" customFormat="1" spans="1:1">
      <c r="A44591" s="2"/>
    </row>
    <row r="44592" s="1" customFormat="1" spans="1:1">
      <c r="A44592" s="2"/>
    </row>
    <row r="44593" s="1" customFormat="1" spans="1:1">
      <c r="A44593" s="2"/>
    </row>
    <row r="44594" s="1" customFormat="1" spans="1:1">
      <c r="A44594" s="2"/>
    </row>
    <row r="44595" s="1" customFormat="1" spans="1:1">
      <c r="A44595" s="2"/>
    </row>
    <row r="44596" s="1" customFormat="1" spans="1:1">
      <c r="A44596" s="2"/>
    </row>
    <row r="44597" s="1" customFormat="1" spans="1:1">
      <c r="A44597" s="2"/>
    </row>
    <row r="44598" s="1" customFormat="1" spans="1:1">
      <c r="A44598" s="2"/>
    </row>
    <row r="44599" s="1" customFormat="1" spans="1:1">
      <c r="A44599" s="2"/>
    </row>
    <row r="44600" s="1" customFormat="1" spans="1:1">
      <c r="A44600" s="2"/>
    </row>
    <row r="44601" s="1" customFormat="1" spans="1:1">
      <c r="A44601" s="2"/>
    </row>
    <row r="44602" s="1" customFormat="1" spans="1:1">
      <c r="A44602" s="2"/>
    </row>
    <row r="44603" s="1" customFormat="1" spans="1:1">
      <c r="A44603" s="2"/>
    </row>
    <row r="44604" s="1" customFormat="1" spans="1:1">
      <c r="A44604" s="2"/>
    </row>
    <row r="44605" s="1" customFormat="1" spans="1:1">
      <c r="A44605" s="2"/>
    </row>
    <row r="44606" s="1" customFormat="1" spans="1:1">
      <c r="A44606" s="2"/>
    </row>
    <row r="44607" s="1" customFormat="1" spans="1:1">
      <c r="A44607" s="2"/>
    </row>
    <row r="44608" s="1" customFormat="1" spans="1:1">
      <c r="A44608" s="2"/>
    </row>
    <row r="44609" s="1" customFormat="1" spans="1:1">
      <c r="A44609" s="2"/>
    </row>
    <row r="44610" s="1" customFormat="1" spans="1:1">
      <c r="A44610" s="2"/>
    </row>
    <row r="44611" s="1" customFormat="1" spans="1:1">
      <c r="A44611" s="2"/>
    </row>
    <row r="44612" s="1" customFormat="1" spans="1:1">
      <c r="A44612" s="2"/>
    </row>
    <row r="44613" s="1" customFormat="1" spans="1:1">
      <c r="A44613" s="2"/>
    </row>
    <row r="44614" s="1" customFormat="1" spans="1:1">
      <c r="A44614" s="2"/>
    </row>
    <row r="44615" s="1" customFormat="1" spans="1:1">
      <c r="A44615" s="2"/>
    </row>
    <row r="44616" s="1" customFormat="1" spans="1:1">
      <c r="A44616" s="2"/>
    </row>
    <row r="44617" s="1" customFormat="1" spans="1:1">
      <c r="A44617" s="2"/>
    </row>
    <row r="44618" s="1" customFormat="1" spans="1:1">
      <c r="A44618" s="2"/>
    </row>
    <row r="44619" s="1" customFormat="1" spans="1:1">
      <c r="A44619" s="2"/>
    </row>
    <row r="44620" s="1" customFormat="1" spans="1:1">
      <c r="A44620" s="2"/>
    </row>
    <row r="44621" s="1" customFormat="1" spans="1:1">
      <c r="A44621" s="2"/>
    </row>
    <row r="44622" s="1" customFormat="1" spans="1:1">
      <c r="A44622" s="2"/>
    </row>
    <row r="44623" s="1" customFormat="1" spans="1:1">
      <c r="A44623" s="2"/>
    </row>
    <row r="44624" s="1" customFormat="1" spans="1:1">
      <c r="A44624" s="2"/>
    </row>
    <row r="44625" s="1" customFormat="1" spans="1:1">
      <c r="A44625" s="2"/>
    </row>
    <row r="44626" s="1" customFormat="1" spans="1:1">
      <c r="A44626" s="2"/>
    </row>
    <row r="44627" s="1" customFormat="1" spans="1:1">
      <c r="A44627" s="2"/>
    </row>
    <row r="44628" s="1" customFormat="1" spans="1:1">
      <c r="A44628" s="2"/>
    </row>
    <row r="44629" s="1" customFormat="1" spans="1:1">
      <c r="A44629" s="2"/>
    </row>
    <row r="44630" s="1" customFormat="1" spans="1:1">
      <c r="A44630" s="2"/>
    </row>
    <row r="44631" s="1" customFormat="1" spans="1:1">
      <c r="A44631" s="2"/>
    </row>
    <row r="44632" s="1" customFormat="1" spans="1:1">
      <c r="A44632" s="2"/>
    </row>
    <row r="44633" s="1" customFormat="1" spans="1:1">
      <c r="A44633" s="2"/>
    </row>
    <row r="44634" s="1" customFormat="1" spans="1:1">
      <c r="A44634" s="2"/>
    </row>
    <row r="44635" s="1" customFormat="1" spans="1:1">
      <c r="A44635" s="2"/>
    </row>
    <row r="44636" s="1" customFormat="1" spans="1:1">
      <c r="A44636" s="2"/>
    </row>
    <row r="44637" s="1" customFormat="1" spans="1:1">
      <c r="A44637" s="2"/>
    </row>
    <row r="44638" s="1" customFormat="1" spans="1:1">
      <c r="A44638" s="2"/>
    </row>
    <row r="44639" s="1" customFormat="1" spans="1:1">
      <c r="A44639" s="2"/>
    </row>
    <row r="44640" s="1" customFormat="1" spans="1:1">
      <c r="A44640" s="2"/>
    </row>
    <row r="44641" s="1" customFormat="1" spans="1:1">
      <c r="A44641" s="2"/>
    </row>
    <row r="44642" s="1" customFormat="1" spans="1:1">
      <c r="A44642" s="2"/>
    </row>
    <row r="44643" s="1" customFormat="1" spans="1:1">
      <c r="A44643" s="2"/>
    </row>
    <row r="44644" s="1" customFormat="1" spans="1:1">
      <c r="A44644" s="2"/>
    </row>
    <row r="44645" s="1" customFormat="1" spans="1:1">
      <c r="A44645" s="2"/>
    </row>
    <row r="44646" s="1" customFormat="1" spans="1:1">
      <c r="A44646" s="2"/>
    </row>
    <row r="44647" s="1" customFormat="1" spans="1:1">
      <c r="A44647" s="2"/>
    </row>
    <row r="44648" s="1" customFormat="1" spans="1:1">
      <c r="A44648" s="2"/>
    </row>
    <row r="44649" s="1" customFormat="1" spans="1:1">
      <c r="A44649" s="2"/>
    </row>
    <row r="44650" s="1" customFormat="1" spans="1:1">
      <c r="A44650" s="2"/>
    </row>
    <row r="44651" s="1" customFormat="1" spans="1:1">
      <c r="A44651" s="2"/>
    </row>
    <row r="44652" s="1" customFormat="1" spans="1:1">
      <c r="A44652" s="2"/>
    </row>
    <row r="44653" s="1" customFormat="1" spans="1:1">
      <c r="A44653" s="2"/>
    </row>
    <row r="44654" s="1" customFormat="1" spans="1:1">
      <c r="A44654" s="2"/>
    </row>
    <row r="44655" s="1" customFormat="1" spans="1:1">
      <c r="A44655" s="2"/>
    </row>
    <row r="44656" s="1" customFormat="1" spans="1:1">
      <c r="A44656" s="2"/>
    </row>
    <row r="44657" s="1" customFormat="1" spans="1:1">
      <c r="A44657" s="2"/>
    </row>
    <row r="44658" s="1" customFormat="1" spans="1:1">
      <c r="A44658" s="2"/>
    </row>
    <row r="44659" s="1" customFormat="1" spans="1:1">
      <c r="A44659" s="2"/>
    </row>
    <row r="44660" s="1" customFormat="1" spans="1:1">
      <c r="A44660" s="2"/>
    </row>
    <row r="44661" s="1" customFormat="1" spans="1:1">
      <c r="A44661" s="2"/>
    </row>
    <row r="44662" s="1" customFormat="1" spans="1:1">
      <c r="A44662" s="2"/>
    </row>
    <row r="44663" s="1" customFormat="1" spans="1:1">
      <c r="A44663" s="2"/>
    </row>
    <row r="44664" s="1" customFormat="1" spans="1:1">
      <c r="A44664" s="2"/>
    </row>
    <row r="44665" s="1" customFormat="1" spans="1:1">
      <c r="A44665" s="2"/>
    </row>
    <row r="44666" s="1" customFormat="1" spans="1:1">
      <c r="A44666" s="2"/>
    </row>
    <row r="44667" s="1" customFormat="1" spans="1:1">
      <c r="A44667" s="2"/>
    </row>
    <row r="44668" s="1" customFormat="1" spans="1:1">
      <c r="A44668" s="2"/>
    </row>
    <row r="44669" s="1" customFormat="1" spans="1:1">
      <c r="A44669" s="2"/>
    </row>
    <row r="44670" s="1" customFormat="1" spans="1:1">
      <c r="A44670" s="2"/>
    </row>
    <row r="44671" s="1" customFormat="1" spans="1:1">
      <c r="A44671" s="2"/>
    </row>
    <row r="44672" s="1" customFormat="1" spans="1:1">
      <c r="A44672" s="2"/>
    </row>
    <row r="44673" s="1" customFormat="1" spans="1:1">
      <c r="A44673" s="2"/>
    </row>
    <row r="44674" s="1" customFormat="1" spans="1:1">
      <c r="A44674" s="2"/>
    </row>
    <row r="44675" s="1" customFormat="1" spans="1:1">
      <c r="A44675" s="2"/>
    </row>
    <row r="44676" s="1" customFormat="1" spans="1:1">
      <c r="A44676" s="2"/>
    </row>
    <row r="44677" s="1" customFormat="1" spans="1:1">
      <c r="A44677" s="2"/>
    </row>
    <row r="44678" s="1" customFormat="1" spans="1:1">
      <c r="A44678" s="2"/>
    </row>
    <row r="44679" s="1" customFormat="1" spans="1:1">
      <c r="A44679" s="2"/>
    </row>
    <row r="44680" s="1" customFormat="1" spans="1:1">
      <c r="A44680" s="2"/>
    </row>
    <row r="44681" s="1" customFormat="1" spans="1:1">
      <c r="A44681" s="2"/>
    </row>
    <row r="44682" s="1" customFormat="1" spans="1:1">
      <c r="A44682" s="2"/>
    </row>
    <row r="44683" s="1" customFormat="1" spans="1:1">
      <c r="A44683" s="2"/>
    </row>
    <row r="44684" s="1" customFormat="1" spans="1:1">
      <c r="A44684" s="2"/>
    </row>
    <row r="44685" s="1" customFormat="1" spans="1:1">
      <c r="A44685" s="2"/>
    </row>
    <row r="44686" s="1" customFormat="1" spans="1:1">
      <c r="A44686" s="2"/>
    </row>
    <row r="44687" s="1" customFormat="1" spans="1:1">
      <c r="A44687" s="2"/>
    </row>
    <row r="44688" s="1" customFormat="1" spans="1:1">
      <c r="A44688" s="2"/>
    </row>
    <row r="44689" s="1" customFormat="1" spans="1:1">
      <c r="A44689" s="2"/>
    </row>
    <row r="44690" s="1" customFormat="1" spans="1:1">
      <c r="A44690" s="2"/>
    </row>
    <row r="44691" s="1" customFormat="1" spans="1:1">
      <c r="A44691" s="2"/>
    </row>
    <row r="44692" s="1" customFormat="1" spans="1:1">
      <c r="A44692" s="2"/>
    </row>
    <row r="44693" s="1" customFormat="1" spans="1:1">
      <c r="A44693" s="2"/>
    </row>
    <row r="44694" s="1" customFormat="1" spans="1:1">
      <c r="A44694" s="2"/>
    </row>
    <row r="44695" s="1" customFormat="1" spans="1:1">
      <c r="A44695" s="2"/>
    </row>
    <row r="44696" s="1" customFormat="1" spans="1:1">
      <c r="A44696" s="2"/>
    </row>
    <row r="44697" s="1" customFormat="1" spans="1:1">
      <c r="A44697" s="2"/>
    </row>
    <row r="44698" s="1" customFormat="1" spans="1:1">
      <c r="A44698" s="2"/>
    </row>
    <row r="44699" s="1" customFormat="1" spans="1:1">
      <c r="A44699" s="2"/>
    </row>
    <row r="44700" s="1" customFormat="1" spans="1:1">
      <c r="A44700" s="2"/>
    </row>
    <row r="44701" s="1" customFormat="1" spans="1:1">
      <c r="A44701" s="2"/>
    </row>
    <row r="44702" s="1" customFormat="1" spans="1:1">
      <c r="A44702" s="2"/>
    </row>
    <row r="44703" s="1" customFormat="1" spans="1:1">
      <c r="A44703" s="2"/>
    </row>
    <row r="44704" s="1" customFormat="1" spans="1:1">
      <c r="A44704" s="2"/>
    </row>
    <row r="44705" s="1" customFormat="1" spans="1:1">
      <c r="A44705" s="2"/>
    </row>
    <row r="44706" s="1" customFormat="1" spans="1:1">
      <c r="A44706" s="2"/>
    </row>
    <row r="44707" s="1" customFormat="1" spans="1:1">
      <c r="A44707" s="2"/>
    </row>
    <row r="44708" s="1" customFormat="1" spans="1:1">
      <c r="A44708" s="2"/>
    </row>
    <row r="44709" s="1" customFormat="1" spans="1:1">
      <c r="A44709" s="2"/>
    </row>
    <row r="44710" s="1" customFormat="1" spans="1:1">
      <c r="A44710" s="2"/>
    </row>
    <row r="44711" s="1" customFormat="1" spans="1:1">
      <c r="A44711" s="2"/>
    </row>
    <row r="44712" s="1" customFormat="1" spans="1:1">
      <c r="A44712" s="2"/>
    </row>
    <row r="44713" s="1" customFormat="1" spans="1:1">
      <c r="A44713" s="2"/>
    </row>
    <row r="44714" s="1" customFormat="1" spans="1:1">
      <c r="A44714" s="2"/>
    </row>
    <row r="44715" s="1" customFormat="1" spans="1:1">
      <c r="A44715" s="2"/>
    </row>
    <row r="44716" s="1" customFormat="1" spans="1:1">
      <c r="A44716" s="2"/>
    </row>
    <row r="44717" s="1" customFormat="1" spans="1:1">
      <c r="A44717" s="2"/>
    </row>
    <row r="44718" s="1" customFormat="1" spans="1:1">
      <c r="A44718" s="2"/>
    </row>
    <row r="44719" s="1" customFormat="1" spans="1:1">
      <c r="A44719" s="2"/>
    </row>
    <row r="44720" s="1" customFormat="1" spans="1:1">
      <c r="A44720" s="2"/>
    </row>
    <row r="44721" s="1" customFormat="1" spans="1:1">
      <c r="A44721" s="2"/>
    </row>
    <row r="44722" s="1" customFormat="1" spans="1:1">
      <c r="A44722" s="2"/>
    </row>
    <row r="44723" s="1" customFormat="1" spans="1:1">
      <c r="A44723" s="2"/>
    </row>
    <row r="44724" s="1" customFormat="1" spans="1:1">
      <c r="A44724" s="2"/>
    </row>
    <row r="44725" s="1" customFormat="1" spans="1:1">
      <c r="A44725" s="2"/>
    </row>
    <row r="44726" s="1" customFormat="1" spans="1:1">
      <c r="A44726" s="2"/>
    </row>
    <row r="44727" s="1" customFormat="1" spans="1:1">
      <c r="A44727" s="2"/>
    </row>
    <row r="44728" s="1" customFormat="1" spans="1:1">
      <c r="A44728" s="2"/>
    </row>
    <row r="44729" s="1" customFormat="1" spans="1:1">
      <c r="A44729" s="2"/>
    </row>
    <row r="44730" s="1" customFormat="1" spans="1:1">
      <c r="A44730" s="2"/>
    </row>
    <row r="44731" s="1" customFormat="1" spans="1:1">
      <c r="A44731" s="2"/>
    </row>
    <row r="44732" s="1" customFormat="1" spans="1:1">
      <c r="A44732" s="2"/>
    </row>
    <row r="44733" s="1" customFormat="1" spans="1:1">
      <c r="A44733" s="2"/>
    </row>
    <row r="44734" s="1" customFormat="1" spans="1:1">
      <c r="A44734" s="2"/>
    </row>
    <row r="44735" s="1" customFormat="1" spans="1:1">
      <c r="A44735" s="2"/>
    </row>
    <row r="44736" s="1" customFormat="1" spans="1:1">
      <c r="A44736" s="2"/>
    </row>
    <row r="44737" s="1" customFormat="1" spans="1:1">
      <c r="A44737" s="2"/>
    </row>
    <row r="44738" s="1" customFormat="1" spans="1:1">
      <c r="A44738" s="2"/>
    </row>
    <row r="44739" s="1" customFormat="1" spans="1:1">
      <c r="A44739" s="2"/>
    </row>
    <row r="44740" s="1" customFormat="1" spans="1:1">
      <c r="A44740" s="2"/>
    </row>
    <row r="44741" s="1" customFormat="1" spans="1:1">
      <c r="A44741" s="2"/>
    </row>
    <row r="44742" s="1" customFormat="1" spans="1:1">
      <c r="A44742" s="2"/>
    </row>
    <row r="44743" s="1" customFormat="1" spans="1:1">
      <c r="A44743" s="2"/>
    </row>
    <row r="44744" s="1" customFormat="1" spans="1:1">
      <c r="A44744" s="2"/>
    </row>
    <row r="44745" s="1" customFormat="1" spans="1:1">
      <c r="A44745" s="2"/>
    </row>
    <row r="44746" s="1" customFormat="1" spans="1:1">
      <c r="A44746" s="2"/>
    </row>
    <row r="44747" s="1" customFormat="1" spans="1:1">
      <c r="A44747" s="2"/>
    </row>
    <row r="44748" s="1" customFormat="1" spans="1:1">
      <c r="A44748" s="2"/>
    </row>
    <row r="44749" s="1" customFormat="1" spans="1:1">
      <c r="A44749" s="2"/>
    </row>
    <row r="44750" s="1" customFormat="1" spans="1:1">
      <c r="A44750" s="2"/>
    </row>
    <row r="44751" s="1" customFormat="1" spans="1:1">
      <c r="A44751" s="2"/>
    </row>
    <row r="44752" s="1" customFormat="1" spans="1:1">
      <c r="A44752" s="2"/>
    </row>
    <row r="44753" s="1" customFormat="1" spans="1:1">
      <c r="A44753" s="2"/>
    </row>
    <row r="44754" s="1" customFormat="1" spans="1:1">
      <c r="A44754" s="2"/>
    </row>
    <row r="44755" s="1" customFormat="1" spans="1:1">
      <c r="A44755" s="2"/>
    </row>
    <row r="44756" s="1" customFormat="1" spans="1:1">
      <c r="A44756" s="2"/>
    </row>
    <row r="44757" s="1" customFormat="1" spans="1:1">
      <c r="A44757" s="2"/>
    </row>
    <row r="44758" s="1" customFormat="1" spans="1:1">
      <c r="A44758" s="2"/>
    </row>
    <row r="44759" s="1" customFormat="1" spans="1:1">
      <c r="A44759" s="2"/>
    </row>
    <row r="44760" s="1" customFormat="1" spans="1:1">
      <c r="A44760" s="2"/>
    </row>
    <row r="44761" s="1" customFormat="1" spans="1:1">
      <c r="A44761" s="2"/>
    </row>
    <row r="44762" s="1" customFormat="1" spans="1:1">
      <c r="A44762" s="2"/>
    </row>
    <row r="44763" s="1" customFormat="1" spans="1:1">
      <c r="A44763" s="2"/>
    </row>
    <row r="44764" s="1" customFormat="1" spans="1:1">
      <c r="A44764" s="2"/>
    </row>
    <row r="44765" s="1" customFormat="1" spans="1:1">
      <c r="A44765" s="2"/>
    </row>
    <row r="44766" s="1" customFormat="1" spans="1:1">
      <c r="A44766" s="2"/>
    </row>
    <row r="44767" s="1" customFormat="1" spans="1:1">
      <c r="A44767" s="2"/>
    </row>
    <row r="44768" s="1" customFormat="1" spans="1:1">
      <c r="A44768" s="2"/>
    </row>
    <row r="44769" s="1" customFormat="1" spans="1:1">
      <c r="A44769" s="2"/>
    </row>
    <row r="44770" s="1" customFormat="1" spans="1:1">
      <c r="A44770" s="2"/>
    </row>
    <row r="44771" s="1" customFormat="1" spans="1:1">
      <c r="A44771" s="2"/>
    </row>
    <row r="44772" s="1" customFormat="1" spans="1:1">
      <c r="A44772" s="2"/>
    </row>
    <row r="44773" s="1" customFormat="1" spans="1:1">
      <c r="A44773" s="2"/>
    </row>
    <row r="44774" s="1" customFormat="1" spans="1:1">
      <c r="A44774" s="2"/>
    </row>
    <row r="44775" s="1" customFormat="1" spans="1:1">
      <c r="A44775" s="2"/>
    </row>
    <row r="44776" s="1" customFormat="1" spans="1:1">
      <c r="A44776" s="2"/>
    </row>
    <row r="44777" s="1" customFormat="1" spans="1:1">
      <c r="A44777" s="2"/>
    </row>
    <row r="44778" s="1" customFormat="1" spans="1:1">
      <c r="A44778" s="2"/>
    </row>
    <row r="44779" s="1" customFormat="1" spans="1:1">
      <c r="A44779" s="2"/>
    </row>
    <row r="44780" s="1" customFormat="1" spans="1:1">
      <c r="A44780" s="2"/>
    </row>
    <row r="44781" s="1" customFormat="1" spans="1:1">
      <c r="A44781" s="2"/>
    </row>
    <row r="44782" s="1" customFormat="1" spans="1:1">
      <c r="A44782" s="2"/>
    </row>
    <row r="44783" s="1" customFormat="1" spans="1:1">
      <c r="A44783" s="2"/>
    </row>
    <row r="44784" s="1" customFormat="1" spans="1:1">
      <c r="A44784" s="2"/>
    </row>
    <row r="44785" s="1" customFormat="1" spans="1:1">
      <c r="A44785" s="2"/>
    </row>
    <row r="44786" s="1" customFormat="1" spans="1:1">
      <c r="A44786" s="2"/>
    </row>
    <row r="44787" s="1" customFormat="1" spans="1:1">
      <c r="A44787" s="2"/>
    </row>
    <row r="44788" s="1" customFormat="1" spans="1:1">
      <c r="A44788" s="2"/>
    </row>
    <row r="44789" s="1" customFormat="1" spans="1:1">
      <c r="A44789" s="2"/>
    </row>
    <row r="44790" s="1" customFormat="1" spans="1:1">
      <c r="A44790" s="2"/>
    </row>
    <row r="44791" s="1" customFormat="1" spans="1:1">
      <c r="A44791" s="2"/>
    </row>
    <row r="44792" s="1" customFormat="1" spans="1:1">
      <c r="A44792" s="2"/>
    </row>
    <row r="44793" s="1" customFormat="1" spans="1:1">
      <c r="A44793" s="2"/>
    </row>
    <row r="44794" s="1" customFormat="1" spans="1:1">
      <c r="A44794" s="2"/>
    </row>
    <row r="44795" s="1" customFormat="1" spans="1:1">
      <c r="A44795" s="2"/>
    </row>
    <row r="44796" s="1" customFormat="1" spans="1:1">
      <c r="A44796" s="2"/>
    </row>
    <row r="44797" s="1" customFormat="1" spans="1:1">
      <c r="A44797" s="2"/>
    </row>
    <row r="44798" s="1" customFormat="1" spans="1:1">
      <c r="A44798" s="2"/>
    </row>
    <row r="44799" s="1" customFormat="1" spans="1:1">
      <c r="A44799" s="2"/>
    </row>
    <row r="44800" s="1" customFormat="1" spans="1:1">
      <c r="A44800" s="2"/>
    </row>
    <row r="44801" s="1" customFormat="1" spans="1:1">
      <c r="A44801" s="2"/>
    </row>
    <row r="44802" s="1" customFormat="1" spans="1:1">
      <c r="A44802" s="2"/>
    </row>
    <row r="44803" s="1" customFormat="1" spans="1:1">
      <c r="A44803" s="2"/>
    </row>
    <row r="44804" s="1" customFormat="1" spans="1:1">
      <c r="A44804" s="2"/>
    </row>
    <row r="44805" s="1" customFormat="1" spans="1:1">
      <c r="A44805" s="2"/>
    </row>
    <row r="44806" s="1" customFormat="1" spans="1:1">
      <c r="A44806" s="2"/>
    </row>
    <row r="44807" s="1" customFormat="1" spans="1:1">
      <c r="A44807" s="2"/>
    </row>
    <row r="44808" s="1" customFormat="1" spans="1:1">
      <c r="A44808" s="2"/>
    </row>
    <row r="44809" s="1" customFormat="1" spans="1:1">
      <c r="A44809" s="2"/>
    </row>
    <row r="44810" s="1" customFormat="1" spans="1:1">
      <c r="A44810" s="2"/>
    </row>
    <row r="44811" s="1" customFormat="1" spans="1:1">
      <c r="A44811" s="2"/>
    </row>
    <row r="44812" s="1" customFormat="1" spans="1:1">
      <c r="A44812" s="2"/>
    </row>
    <row r="44813" s="1" customFormat="1" spans="1:1">
      <c r="A44813" s="2"/>
    </row>
    <row r="44814" s="1" customFormat="1" spans="1:1">
      <c r="A44814" s="2"/>
    </row>
    <row r="44815" s="1" customFormat="1" spans="1:1">
      <c r="A44815" s="2"/>
    </row>
    <row r="44816" s="1" customFormat="1" spans="1:1">
      <c r="A44816" s="2"/>
    </row>
    <row r="44817" s="1" customFormat="1" spans="1:1">
      <c r="A44817" s="2"/>
    </row>
    <row r="44818" s="1" customFormat="1" spans="1:1">
      <c r="A44818" s="2"/>
    </row>
    <row r="44819" s="1" customFormat="1" spans="1:1">
      <c r="A44819" s="2"/>
    </row>
    <row r="44820" s="1" customFormat="1" spans="1:1">
      <c r="A44820" s="2"/>
    </row>
    <row r="44821" s="1" customFormat="1" spans="1:1">
      <c r="A44821" s="2"/>
    </row>
    <row r="44822" s="1" customFormat="1" spans="1:1">
      <c r="A44822" s="2"/>
    </row>
    <row r="44823" s="1" customFormat="1" spans="1:1">
      <c r="A44823" s="2"/>
    </row>
    <row r="44824" s="1" customFormat="1" spans="1:1">
      <c r="A44824" s="2"/>
    </row>
    <row r="44825" s="1" customFormat="1" spans="1:1">
      <c r="A44825" s="2"/>
    </row>
    <row r="44826" s="1" customFormat="1" spans="1:1">
      <c r="A44826" s="2"/>
    </row>
    <row r="44827" s="1" customFormat="1" spans="1:1">
      <c r="A44827" s="2"/>
    </row>
    <row r="44828" s="1" customFormat="1" spans="1:1">
      <c r="A44828" s="2"/>
    </row>
    <row r="44829" s="1" customFormat="1" spans="1:1">
      <c r="A44829" s="2"/>
    </row>
    <row r="44830" s="1" customFormat="1" spans="1:1">
      <c r="A44830" s="2"/>
    </row>
    <row r="44831" s="1" customFormat="1" spans="1:1">
      <c r="A44831" s="2"/>
    </row>
    <row r="44832" s="1" customFormat="1" spans="1:1">
      <c r="A44832" s="2"/>
    </row>
    <row r="44833" s="1" customFormat="1" spans="1:1">
      <c r="A44833" s="2"/>
    </row>
    <row r="44834" s="1" customFormat="1" spans="1:1">
      <c r="A44834" s="2"/>
    </row>
    <row r="44835" s="1" customFormat="1" spans="1:1">
      <c r="A44835" s="2"/>
    </row>
    <row r="44836" s="1" customFormat="1" spans="1:1">
      <c r="A44836" s="2"/>
    </row>
    <row r="44837" s="1" customFormat="1" spans="1:1">
      <c r="A44837" s="2"/>
    </row>
    <row r="44838" s="1" customFormat="1" spans="1:1">
      <c r="A44838" s="2"/>
    </row>
    <row r="44839" s="1" customFormat="1" spans="1:1">
      <c r="A44839" s="2"/>
    </row>
    <row r="44840" s="1" customFormat="1" spans="1:1">
      <c r="A44840" s="2"/>
    </row>
    <row r="44841" s="1" customFormat="1" spans="1:1">
      <c r="A44841" s="2"/>
    </row>
    <row r="44842" s="1" customFormat="1" spans="1:1">
      <c r="A44842" s="2"/>
    </row>
    <row r="44843" s="1" customFormat="1" spans="1:1">
      <c r="A44843" s="2"/>
    </row>
    <row r="44844" s="1" customFormat="1" spans="1:1">
      <c r="A44844" s="2"/>
    </row>
    <row r="44845" s="1" customFormat="1" spans="1:1">
      <c r="A44845" s="2"/>
    </row>
    <row r="44846" s="1" customFormat="1" spans="1:1">
      <c r="A44846" s="2"/>
    </row>
    <row r="44847" s="1" customFormat="1" spans="1:1">
      <c r="A44847" s="2"/>
    </row>
    <row r="44848" s="1" customFormat="1" spans="1:1">
      <c r="A44848" s="2"/>
    </row>
    <row r="44849" s="1" customFormat="1" spans="1:1">
      <c r="A44849" s="2"/>
    </row>
    <row r="44850" s="1" customFormat="1" spans="1:1">
      <c r="A44850" s="2"/>
    </row>
    <row r="44851" s="1" customFormat="1" spans="1:1">
      <c r="A44851" s="2"/>
    </row>
    <row r="44852" s="1" customFormat="1" spans="1:1">
      <c r="A44852" s="2"/>
    </row>
    <row r="44853" s="1" customFormat="1" spans="1:1">
      <c r="A44853" s="2"/>
    </row>
    <row r="44854" s="1" customFormat="1" spans="1:1">
      <c r="A44854" s="2"/>
    </row>
    <row r="44855" s="1" customFormat="1" spans="1:1">
      <c r="A44855" s="2"/>
    </row>
    <row r="44856" s="1" customFormat="1" spans="1:1">
      <c r="A44856" s="2"/>
    </row>
    <row r="44857" s="1" customFormat="1" spans="1:1">
      <c r="A44857" s="2"/>
    </row>
    <row r="44858" s="1" customFormat="1" spans="1:1">
      <c r="A44858" s="2"/>
    </row>
    <row r="44859" s="1" customFormat="1" spans="1:1">
      <c r="A44859" s="2"/>
    </row>
    <row r="44860" s="1" customFormat="1" spans="1:1">
      <c r="A44860" s="2"/>
    </row>
    <row r="44861" s="1" customFormat="1" spans="1:1">
      <c r="A44861" s="2"/>
    </row>
    <row r="44862" s="1" customFormat="1" spans="1:1">
      <c r="A44862" s="2"/>
    </row>
    <row r="44863" s="1" customFormat="1" spans="1:1">
      <c r="A44863" s="2"/>
    </row>
    <row r="44864" s="1" customFormat="1" spans="1:1">
      <c r="A44864" s="2"/>
    </row>
    <row r="44865" s="1" customFormat="1" spans="1:1">
      <c r="A44865" s="2"/>
    </row>
    <row r="44866" s="1" customFormat="1" spans="1:1">
      <c r="A44866" s="2"/>
    </row>
    <row r="44867" s="1" customFormat="1" spans="1:1">
      <c r="A44867" s="2"/>
    </row>
    <row r="44868" s="1" customFormat="1" spans="1:1">
      <c r="A44868" s="2"/>
    </row>
    <row r="44869" s="1" customFormat="1" spans="1:1">
      <c r="A44869" s="2"/>
    </row>
    <row r="44870" s="1" customFormat="1" spans="1:1">
      <c r="A44870" s="2"/>
    </row>
    <row r="44871" s="1" customFormat="1" spans="1:1">
      <c r="A44871" s="2"/>
    </row>
    <row r="44872" s="1" customFormat="1" spans="1:1">
      <c r="A44872" s="2"/>
    </row>
    <row r="44873" s="1" customFormat="1" spans="1:1">
      <c r="A44873" s="2"/>
    </row>
    <row r="44874" s="1" customFormat="1" spans="1:1">
      <c r="A44874" s="2"/>
    </row>
    <row r="44875" s="1" customFormat="1" spans="1:1">
      <c r="A44875" s="2"/>
    </row>
    <row r="44876" s="1" customFormat="1" spans="1:1">
      <c r="A44876" s="2"/>
    </row>
    <row r="44877" s="1" customFormat="1" spans="1:1">
      <c r="A44877" s="2"/>
    </row>
    <row r="44878" s="1" customFormat="1" spans="1:1">
      <c r="A44878" s="2"/>
    </row>
    <row r="44879" s="1" customFormat="1" spans="1:1">
      <c r="A44879" s="2"/>
    </row>
    <row r="44880" s="1" customFormat="1" spans="1:1">
      <c r="A44880" s="2"/>
    </row>
    <row r="44881" s="1" customFormat="1" spans="1:1">
      <c r="A44881" s="2"/>
    </row>
    <row r="44882" s="1" customFormat="1" spans="1:1">
      <c r="A44882" s="2"/>
    </row>
    <row r="44883" s="1" customFormat="1" spans="1:1">
      <c r="A44883" s="2"/>
    </row>
    <row r="44884" s="1" customFormat="1" spans="1:1">
      <c r="A44884" s="2"/>
    </row>
    <row r="44885" s="1" customFormat="1" spans="1:1">
      <c r="A44885" s="2"/>
    </row>
    <row r="44886" s="1" customFormat="1" spans="1:1">
      <c r="A44886" s="2"/>
    </row>
    <row r="44887" s="1" customFormat="1" spans="1:1">
      <c r="A44887" s="2"/>
    </row>
    <row r="44888" s="1" customFormat="1" spans="1:1">
      <c r="A44888" s="2"/>
    </row>
    <row r="44889" s="1" customFormat="1" spans="1:1">
      <c r="A44889" s="2"/>
    </row>
    <row r="44890" s="1" customFormat="1" spans="1:1">
      <c r="A44890" s="2"/>
    </row>
    <row r="44891" s="1" customFormat="1" spans="1:1">
      <c r="A44891" s="2"/>
    </row>
    <row r="44892" s="1" customFormat="1" spans="1:1">
      <c r="A44892" s="2"/>
    </row>
    <row r="44893" s="1" customFormat="1" spans="1:1">
      <c r="A44893" s="2"/>
    </row>
    <row r="44894" s="1" customFormat="1" spans="1:1">
      <c r="A44894" s="2"/>
    </row>
    <row r="44895" s="1" customFormat="1" spans="1:1">
      <c r="A44895" s="2"/>
    </row>
    <row r="44896" s="1" customFormat="1" spans="1:1">
      <c r="A44896" s="2"/>
    </row>
    <row r="44897" s="1" customFormat="1" spans="1:1">
      <c r="A44897" s="2"/>
    </row>
    <row r="44898" s="1" customFormat="1" spans="1:1">
      <c r="A44898" s="2"/>
    </row>
    <row r="44899" s="1" customFormat="1" spans="1:1">
      <c r="A44899" s="2"/>
    </row>
    <row r="44900" s="1" customFormat="1" spans="1:1">
      <c r="A44900" s="2"/>
    </row>
    <row r="44901" s="1" customFormat="1" spans="1:1">
      <c r="A44901" s="2"/>
    </row>
    <row r="44902" s="1" customFormat="1" spans="1:1">
      <c r="A44902" s="2"/>
    </row>
    <row r="44903" s="1" customFormat="1" spans="1:1">
      <c r="A44903" s="2"/>
    </row>
    <row r="44904" s="1" customFormat="1" spans="1:1">
      <c r="A44904" s="2"/>
    </row>
    <row r="44905" s="1" customFormat="1" spans="1:1">
      <c r="A44905" s="2"/>
    </row>
    <row r="44906" s="1" customFormat="1" spans="1:1">
      <c r="A44906" s="2"/>
    </row>
    <row r="44907" s="1" customFormat="1" spans="1:1">
      <c r="A44907" s="2"/>
    </row>
    <row r="44908" s="1" customFormat="1" spans="1:1">
      <c r="A44908" s="2"/>
    </row>
    <row r="44909" s="1" customFormat="1" spans="1:1">
      <c r="A44909" s="2"/>
    </row>
    <row r="44910" s="1" customFormat="1" spans="1:1">
      <c r="A44910" s="2"/>
    </row>
    <row r="44911" s="1" customFormat="1" spans="1:1">
      <c r="A44911" s="2"/>
    </row>
    <row r="44912" s="1" customFormat="1" spans="1:1">
      <c r="A44912" s="2"/>
    </row>
    <row r="44913" s="1" customFormat="1" spans="1:1">
      <c r="A44913" s="2"/>
    </row>
    <row r="44914" s="1" customFormat="1" spans="1:1">
      <c r="A44914" s="2"/>
    </row>
    <row r="44915" s="1" customFormat="1" spans="1:1">
      <c r="A44915" s="2"/>
    </row>
    <row r="44916" s="1" customFormat="1" spans="1:1">
      <c r="A44916" s="2"/>
    </row>
    <row r="44917" s="1" customFormat="1" spans="1:1">
      <c r="A44917" s="2"/>
    </row>
    <row r="44918" s="1" customFormat="1" spans="1:1">
      <c r="A44918" s="2"/>
    </row>
    <row r="44919" s="1" customFormat="1" spans="1:1">
      <c r="A44919" s="2"/>
    </row>
    <row r="44920" s="1" customFormat="1" spans="1:1">
      <c r="A44920" s="2"/>
    </row>
    <row r="44921" s="1" customFormat="1" spans="1:1">
      <c r="A44921" s="2"/>
    </row>
    <row r="44922" s="1" customFormat="1" spans="1:1">
      <c r="A44922" s="2"/>
    </row>
    <row r="44923" s="1" customFormat="1" spans="1:1">
      <c r="A44923" s="2"/>
    </row>
    <row r="44924" s="1" customFormat="1" spans="1:1">
      <c r="A44924" s="2"/>
    </row>
    <row r="44925" s="1" customFormat="1" spans="1:1">
      <c r="A44925" s="2"/>
    </row>
    <row r="44926" s="1" customFormat="1" spans="1:1">
      <c r="A44926" s="2"/>
    </row>
    <row r="44927" s="1" customFormat="1" spans="1:1">
      <c r="A44927" s="2"/>
    </row>
    <row r="44928" s="1" customFormat="1" spans="1:1">
      <c r="A44928" s="2"/>
    </row>
    <row r="44929" s="1" customFormat="1" spans="1:1">
      <c r="A44929" s="2"/>
    </row>
    <row r="44930" s="1" customFormat="1" spans="1:1">
      <c r="A44930" s="2"/>
    </row>
    <row r="44931" s="1" customFormat="1" spans="1:1">
      <c r="A44931" s="2"/>
    </row>
    <row r="44932" s="1" customFormat="1" spans="1:1">
      <c r="A44932" s="2"/>
    </row>
    <row r="44933" s="1" customFormat="1" spans="1:1">
      <c r="A44933" s="2"/>
    </row>
    <row r="44934" s="1" customFormat="1" spans="1:1">
      <c r="A44934" s="2"/>
    </row>
    <row r="44935" s="1" customFormat="1" spans="1:1">
      <c r="A44935" s="2"/>
    </row>
    <row r="44936" s="1" customFormat="1" spans="1:1">
      <c r="A44936" s="2"/>
    </row>
    <row r="44937" s="1" customFormat="1" spans="1:1">
      <c r="A44937" s="2"/>
    </row>
    <row r="44938" s="1" customFormat="1" spans="1:1">
      <c r="A44938" s="2"/>
    </row>
    <row r="44939" s="1" customFormat="1" spans="1:1">
      <c r="A44939" s="2"/>
    </row>
    <row r="44940" s="1" customFormat="1" spans="1:1">
      <c r="A44940" s="2"/>
    </row>
    <row r="44941" s="1" customFormat="1" spans="1:1">
      <c r="A44941" s="2"/>
    </row>
    <row r="44942" s="1" customFormat="1" spans="1:1">
      <c r="A44942" s="2"/>
    </row>
    <row r="44943" s="1" customFormat="1" spans="1:1">
      <c r="A44943" s="2"/>
    </row>
    <row r="44944" s="1" customFormat="1" spans="1:1">
      <c r="A44944" s="2"/>
    </row>
    <row r="44945" s="1" customFormat="1" spans="1:1">
      <c r="A44945" s="2"/>
    </row>
    <row r="44946" s="1" customFormat="1" spans="1:1">
      <c r="A44946" s="2"/>
    </row>
    <row r="44947" s="1" customFormat="1" spans="1:1">
      <c r="A44947" s="2"/>
    </row>
    <row r="44948" s="1" customFormat="1" spans="1:1">
      <c r="A44948" s="2"/>
    </row>
    <row r="44949" s="1" customFormat="1" spans="1:1">
      <c r="A44949" s="2"/>
    </row>
    <row r="44950" s="1" customFormat="1" spans="1:1">
      <c r="A44950" s="2"/>
    </row>
    <row r="44951" s="1" customFormat="1" spans="1:1">
      <c r="A44951" s="2"/>
    </row>
    <row r="44952" s="1" customFormat="1" spans="1:1">
      <c r="A44952" s="2"/>
    </row>
    <row r="44953" s="1" customFormat="1" spans="1:1">
      <c r="A44953" s="2"/>
    </row>
    <row r="44954" s="1" customFormat="1" spans="1:1">
      <c r="A44954" s="2"/>
    </row>
    <row r="44955" s="1" customFormat="1" spans="1:1">
      <c r="A44955" s="2"/>
    </row>
    <row r="44956" s="1" customFormat="1" spans="1:1">
      <c r="A44956" s="2"/>
    </row>
    <row r="44957" s="1" customFormat="1" spans="1:1">
      <c r="A44957" s="2"/>
    </row>
    <row r="44958" s="1" customFormat="1" spans="1:1">
      <c r="A44958" s="2"/>
    </row>
    <row r="44959" s="1" customFormat="1" spans="1:1">
      <c r="A44959" s="2"/>
    </row>
    <row r="44960" s="1" customFormat="1" spans="1:1">
      <c r="A44960" s="2"/>
    </row>
    <row r="44961" s="1" customFormat="1" spans="1:1">
      <c r="A44961" s="2"/>
    </row>
    <row r="44962" s="1" customFormat="1" spans="1:1">
      <c r="A44962" s="2"/>
    </row>
    <row r="44963" s="1" customFormat="1" spans="1:1">
      <c r="A44963" s="2"/>
    </row>
    <row r="44964" s="1" customFormat="1" spans="1:1">
      <c r="A44964" s="2"/>
    </row>
    <row r="44965" s="1" customFormat="1" spans="1:1">
      <c r="A44965" s="2"/>
    </row>
    <row r="44966" s="1" customFormat="1" spans="1:1">
      <c r="A44966" s="2"/>
    </row>
    <row r="44967" s="1" customFormat="1" spans="1:1">
      <c r="A44967" s="2"/>
    </row>
    <row r="44968" s="1" customFormat="1" spans="1:1">
      <c r="A44968" s="2"/>
    </row>
    <row r="44969" s="1" customFormat="1" spans="1:1">
      <c r="A44969" s="2"/>
    </row>
    <row r="44970" s="1" customFormat="1" spans="1:1">
      <c r="A44970" s="2"/>
    </row>
    <row r="44971" s="1" customFormat="1" spans="1:1">
      <c r="A44971" s="2"/>
    </row>
    <row r="44972" s="1" customFormat="1" spans="1:1">
      <c r="A44972" s="2"/>
    </row>
    <row r="44973" s="1" customFormat="1" spans="1:1">
      <c r="A44973" s="2"/>
    </row>
    <row r="44974" s="1" customFormat="1" spans="1:1">
      <c r="A44974" s="2"/>
    </row>
    <row r="44975" s="1" customFormat="1" spans="1:1">
      <c r="A44975" s="2"/>
    </row>
    <row r="44976" s="1" customFormat="1" spans="1:1">
      <c r="A44976" s="2"/>
    </row>
    <row r="44977" s="1" customFormat="1" spans="1:1">
      <c r="A44977" s="2"/>
    </row>
    <row r="44978" s="1" customFormat="1" spans="1:1">
      <c r="A44978" s="2"/>
    </row>
    <row r="44979" s="1" customFormat="1" spans="1:1">
      <c r="A44979" s="2"/>
    </row>
    <row r="44980" s="1" customFormat="1" spans="1:1">
      <c r="A44980" s="2"/>
    </row>
    <row r="44981" s="1" customFormat="1" spans="1:1">
      <c r="A44981" s="2"/>
    </row>
    <row r="44982" s="1" customFormat="1" spans="1:1">
      <c r="A44982" s="2"/>
    </row>
    <row r="44983" s="1" customFormat="1" spans="1:1">
      <c r="A44983" s="2"/>
    </row>
    <row r="44984" s="1" customFormat="1" spans="1:1">
      <c r="A44984" s="2"/>
    </row>
    <row r="44985" s="1" customFormat="1" spans="1:1">
      <c r="A44985" s="2"/>
    </row>
    <row r="44986" s="1" customFormat="1" spans="1:1">
      <c r="A44986" s="2"/>
    </row>
    <row r="44987" s="1" customFormat="1" spans="1:1">
      <c r="A44987" s="2"/>
    </row>
    <row r="44988" s="1" customFormat="1" spans="1:1">
      <c r="A44988" s="2"/>
    </row>
    <row r="44989" s="1" customFormat="1" spans="1:1">
      <c r="A44989" s="2"/>
    </row>
    <row r="44990" s="1" customFormat="1" spans="1:1">
      <c r="A44990" s="2"/>
    </row>
    <row r="44991" s="1" customFormat="1" spans="1:1">
      <c r="A44991" s="2"/>
    </row>
    <row r="44992" s="1" customFormat="1" spans="1:1">
      <c r="A44992" s="2"/>
    </row>
    <row r="44993" s="1" customFormat="1" spans="1:1">
      <c r="A44993" s="2"/>
    </row>
    <row r="44994" s="1" customFormat="1" spans="1:1">
      <c r="A44994" s="2"/>
    </row>
    <row r="44995" s="1" customFormat="1" spans="1:1">
      <c r="A44995" s="2"/>
    </row>
    <row r="44996" s="1" customFormat="1" spans="1:1">
      <c r="A44996" s="2"/>
    </row>
    <row r="44997" s="1" customFormat="1" spans="1:1">
      <c r="A44997" s="2"/>
    </row>
    <row r="44998" s="1" customFormat="1" spans="1:1">
      <c r="A44998" s="2"/>
    </row>
    <row r="44999" s="1" customFormat="1" spans="1:1">
      <c r="A44999" s="2"/>
    </row>
    <row r="45000" s="1" customFormat="1" spans="1:1">
      <c r="A45000" s="2"/>
    </row>
    <row r="45001" s="1" customFormat="1" spans="1:1">
      <c r="A45001" s="2"/>
    </row>
    <row r="45002" s="1" customFormat="1" spans="1:1">
      <c r="A45002" s="2"/>
    </row>
    <row r="45003" s="1" customFormat="1" spans="1:1">
      <c r="A45003" s="2"/>
    </row>
    <row r="45004" s="1" customFormat="1" spans="1:1">
      <c r="A45004" s="2"/>
    </row>
    <row r="45005" s="1" customFormat="1" spans="1:1">
      <c r="A45005" s="2"/>
    </row>
    <row r="45006" s="1" customFormat="1" spans="1:1">
      <c r="A45006" s="2"/>
    </row>
    <row r="45007" s="1" customFormat="1" spans="1:1">
      <c r="A45007" s="2"/>
    </row>
    <row r="45008" s="1" customFormat="1" spans="1:1">
      <c r="A45008" s="2"/>
    </row>
    <row r="45009" s="1" customFormat="1" spans="1:1">
      <c r="A45009" s="2"/>
    </row>
    <row r="45010" s="1" customFormat="1" spans="1:1">
      <c r="A45010" s="2"/>
    </row>
    <row r="45011" s="1" customFormat="1" spans="1:1">
      <c r="A45011" s="2"/>
    </row>
    <row r="45012" s="1" customFormat="1" spans="1:1">
      <c r="A45012" s="2"/>
    </row>
    <row r="45013" s="1" customFormat="1" spans="1:1">
      <c r="A45013" s="2"/>
    </row>
    <row r="45014" s="1" customFormat="1" spans="1:1">
      <c r="A45014" s="2"/>
    </row>
    <row r="45015" s="1" customFormat="1" spans="1:1">
      <c r="A45015" s="2"/>
    </row>
    <row r="45016" s="1" customFormat="1" spans="1:1">
      <c r="A45016" s="2"/>
    </row>
    <row r="45017" s="1" customFormat="1" spans="1:1">
      <c r="A45017" s="2"/>
    </row>
    <row r="45018" s="1" customFormat="1" spans="1:1">
      <c r="A45018" s="2"/>
    </row>
    <row r="45019" s="1" customFormat="1" spans="1:1">
      <c r="A45019" s="2"/>
    </row>
    <row r="45020" s="1" customFormat="1" spans="1:1">
      <c r="A45020" s="2"/>
    </row>
    <row r="45021" s="1" customFormat="1" spans="1:1">
      <c r="A45021" s="2"/>
    </row>
    <row r="45022" s="1" customFormat="1" spans="1:1">
      <c r="A45022" s="2"/>
    </row>
    <row r="45023" s="1" customFormat="1" spans="1:1">
      <c r="A45023" s="2"/>
    </row>
    <row r="45024" s="1" customFormat="1" spans="1:1">
      <c r="A45024" s="2"/>
    </row>
    <row r="45025" s="1" customFormat="1" spans="1:1">
      <c r="A45025" s="2"/>
    </row>
    <row r="45026" s="1" customFormat="1" spans="1:1">
      <c r="A45026" s="2"/>
    </row>
    <row r="45027" s="1" customFormat="1" spans="1:1">
      <c r="A45027" s="2"/>
    </row>
    <row r="45028" s="1" customFormat="1" spans="1:1">
      <c r="A45028" s="2"/>
    </row>
    <row r="45029" s="1" customFormat="1" spans="1:1">
      <c r="A45029" s="2"/>
    </row>
    <row r="45030" s="1" customFormat="1" spans="1:1">
      <c r="A45030" s="2"/>
    </row>
    <row r="45031" s="1" customFormat="1" spans="1:1">
      <c r="A45031" s="2"/>
    </row>
    <row r="45032" s="1" customFormat="1" spans="1:1">
      <c r="A45032" s="2"/>
    </row>
    <row r="45033" s="1" customFormat="1" spans="1:1">
      <c r="A45033" s="2"/>
    </row>
    <row r="45034" s="1" customFormat="1" spans="1:1">
      <c r="A45034" s="2"/>
    </row>
    <row r="45035" s="1" customFormat="1" spans="1:1">
      <c r="A45035" s="2"/>
    </row>
    <row r="45036" s="1" customFormat="1" spans="1:1">
      <c r="A45036" s="2"/>
    </row>
    <row r="45037" s="1" customFormat="1" spans="1:1">
      <c r="A45037" s="2"/>
    </row>
    <row r="45038" s="1" customFormat="1" spans="1:1">
      <c r="A45038" s="2"/>
    </row>
    <row r="45039" s="1" customFormat="1" spans="1:1">
      <c r="A45039" s="2"/>
    </row>
    <row r="45040" s="1" customFormat="1" spans="1:1">
      <c r="A45040" s="2"/>
    </row>
    <row r="45041" s="1" customFormat="1" spans="1:1">
      <c r="A45041" s="2"/>
    </row>
    <row r="45042" s="1" customFormat="1" spans="1:1">
      <c r="A45042" s="2"/>
    </row>
    <row r="45043" s="1" customFormat="1" spans="1:1">
      <c r="A45043" s="2"/>
    </row>
    <row r="45044" s="1" customFormat="1" spans="1:1">
      <c r="A45044" s="2"/>
    </row>
    <row r="45045" s="1" customFormat="1" spans="1:1">
      <c r="A45045" s="2"/>
    </row>
    <row r="45046" s="1" customFormat="1" spans="1:1">
      <c r="A45046" s="2"/>
    </row>
    <row r="45047" s="1" customFormat="1" spans="1:1">
      <c r="A45047" s="2"/>
    </row>
    <row r="45048" s="1" customFormat="1" spans="1:1">
      <c r="A45048" s="2"/>
    </row>
    <row r="45049" s="1" customFormat="1" spans="1:1">
      <c r="A45049" s="2"/>
    </row>
    <row r="45050" s="1" customFormat="1" spans="1:1">
      <c r="A45050" s="2"/>
    </row>
    <row r="45051" s="1" customFormat="1" spans="1:1">
      <c r="A45051" s="2"/>
    </row>
    <row r="45052" s="1" customFormat="1" spans="1:1">
      <c r="A45052" s="2"/>
    </row>
    <row r="45053" s="1" customFormat="1" spans="1:1">
      <c r="A45053" s="2"/>
    </row>
    <row r="45054" s="1" customFormat="1" spans="1:1">
      <c r="A45054" s="2"/>
    </row>
    <row r="45055" s="1" customFormat="1" spans="1:1">
      <c r="A45055" s="2"/>
    </row>
    <row r="45056" s="1" customFormat="1" spans="1:1">
      <c r="A45056" s="2"/>
    </row>
    <row r="45057" s="1" customFormat="1" spans="1:1">
      <c r="A45057" s="2"/>
    </row>
    <row r="45058" s="1" customFormat="1" spans="1:1">
      <c r="A45058" s="2"/>
    </row>
    <row r="45059" s="1" customFormat="1" spans="1:1">
      <c r="A45059" s="2"/>
    </row>
    <row r="45060" s="1" customFormat="1" spans="1:1">
      <c r="A45060" s="2"/>
    </row>
    <row r="45061" s="1" customFormat="1" spans="1:1">
      <c r="A45061" s="2"/>
    </row>
    <row r="45062" s="1" customFormat="1" spans="1:1">
      <c r="A45062" s="2"/>
    </row>
    <row r="45063" s="1" customFormat="1" spans="1:1">
      <c r="A45063" s="2"/>
    </row>
    <row r="45064" s="1" customFormat="1" spans="1:1">
      <c r="A45064" s="2"/>
    </row>
    <row r="45065" s="1" customFormat="1" spans="1:1">
      <c r="A45065" s="2"/>
    </row>
    <row r="45066" s="1" customFormat="1" spans="1:1">
      <c r="A45066" s="2"/>
    </row>
    <row r="45067" s="1" customFormat="1" spans="1:1">
      <c r="A45067" s="2"/>
    </row>
    <row r="45068" s="1" customFormat="1" spans="1:1">
      <c r="A45068" s="2"/>
    </row>
    <row r="45069" s="1" customFormat="1" spans="1:1">
      <c r="A45069" s="2"/>
    </row>
    <row r="45070" s="1" customFormat="1" spans="1:1">
      <c r="A45070" s="2"/>
    </row>
    <row r="45071" s="1" customFormat="1" spans="1:1">
      <c r="A45071" s="2"/>
    </row>
    <row r="45072" s="1" customFormat="1" spans="1:1">
      <c r="A45072" s="2"/>
    </row>
    <row r="45073" s="1" customFormat="1" spans="1:1">
      <c r="A45073" s="2"/>
    </row>
    <row r="45074" s="1" customFormat="1" spans="1:1">
      <c r="A45074" s="2"/>
    </row>
    <row r="45075" s="1" customFormat="1" spans="1:1">
      <c r="A45075" s="2"/>
    </row>
    <row r="45076" s="1" customFormat="1" spans="1:1">
      <c r="A45076" s="2"/>
    </row>
    <row r="45077" s="1" customFormat="1" spans="1:1">
      <c r="A45077" s="2"/>
    </row>
    <row r="45078" s="1" customFormat="1" spans="1:1">
      <c r="A45078" s="2"/>
    </row>
    <row r="45079" s="1" customFormat="1" spans="1:1">
      <c r="A45079" s="2"/>
    </row>
    <row r="45080" s="1" customFormat="1" spans="1:1">
      <c r="A45080" s="2"/>
    </row>
    <row r="45081" s="1" customFormat="1" spans="1:1">
      <c r="A45081" s="2"/>
    </row>
    <row r="45082" s="1" customFormat="1" spans="1:1">
      <c r="A45082" s="2"/>
    </row>
    <row r="45083" s="1" customFormat="1" spans="1:1">
      <c r="A45083" s="2"/>
    </row>
    <row r="45084" s="1" customFormat="1" spans="1:1">
      <c r="A45084" s="2"/>
    </row>
    <row r="45085" s="1" customFormat="1" spans="1:1">
      <c r="A45085" s="2"/>
    </row>
    <row r="45086" s="1" customFormat="1" spans="1:1">
      <c r="A45086" s="2"/>
    </row>
    <row r="45087" s="1" customFormat="1" spans="1:1">
      <c r="A45087" s="2"/>
    </row>
    <row r="45088" s="1" customFormat="1" spans="1:1">
      <c r="A45088" s="2"/>
    </row>
    <row r="45089" s="1" customFormat="1" spans="1:1">
      <c r="A45089" s="2"/>
    </row>
    <row r="45090" s="1" customFormat="1" spans="1:1">
      <c r="A45090" s="2"/>
    </row>
    <row r="45091" s="1" customFormat="1" spans="1:1">
      <c r="A45091" s="2"/>
    </row>
    <row r="45092" s="1" customFormat="1" spans="1:1">
      <c r="A45092" s="2"/>
    </row>
    <row r="45093" s="1" customFormat="1" spans="1:1">
      <c r="A45093" s="2"/>
    </row>
    <row r="45094" s="1" customFormat="1" spans="1:1">
      <c r="A45094" s="2"/>
    </row>
    <row r="45095" s="1" customFormat="1" spans="1:1">
      <c r="A45095" s="2"/>
    </row>
    <row r="45096" s="1" customFormat="1" spans="1:1">
      <c r="A45096" s="2"/>
    </row>
    <row r="45097" s="1" customFormat="1" spans="1:1">
      <c r="A45097" s="2"/>
    </row>
    <row r="45098" s="1" customFormat="1" spans="1:1">
      <c r="A45098" s="2"/>
    </row>
    <row r="45099" s="1" customFormat="1" spans="1:1">
      <c r="A45099" s="2"/>
    </row>
    <row r="45100" s="1" customFormat="1" spans="1:1">
      <c r="A45100" s="2"/>
    </row>
    <row r="45101" s="1" customFormat="1" spans="1:1">
      <c r="A45101" s="2"/>
    </row>
    <row r="45102" s="1" customFormat="1" spans="1:1">
      <c r="A45102" s="2"/>
    </row>
    <row r="45103" s="1" customFormat="1" spans="1:1">
      <c r="A45103" s="2"/>
    </row>
    <row r="45104" s="1" customFormat="1" spans="1:1">
      <c r="A45104" s="2"/>
    </row>
    <row r="45105" s="1" customFormat="1" spans="1:1">
      <c r="A45105" s="2"/>
    </row>
    <row r="45106" s="1" customFormat="1" spans="1:1">
      <c r="A45106" s="2"/>
    </row>
    <row r="45107" s="1" customFormat="1" spans="1:1">
      <c r="A45107" s="2"/>
    </row>
    <row r="45108" s="1" customFormat="1" spans="1:1">
      <c r="A45108" s="2"/>
    </row>
    <row r="45109" s="1" customFormat="1" spans="1:1">
      <c r="A45109" s="2"/>
    </row>
    <row r="45110" s="1" customFormat="1" spans="1:1">
      <c r="A45110" s="2"/>
    </row>
    <row r="45111" s="1" customFormat="1" spans="1:1">
      <c r="A45111" s="2"/>
    </row>
    <row r="45112" s="1" customFormat="1" spans="1:1">
      <c r="A45112" s="2"/>
    </row>
    <row r="45113" s="1" customFormat="1" spans="1:1">
      <c r="A45113" s="2"/>
    </row>
    <row r="45114" s="1" customFormat="1" spans="1:1">
      <c r="A45114" s="2"/>
    </row>
    <row r="45115" s="1" customFormat="1" spans="1:1">
      <c r="A45115" s="2"/>
    </row>
    <row r="45116" s="1" customFormat="1" spans="1:1">
      <c r="A45116" s="2"/>
    </row>
    <row r="45117" s="1" customFormat="1" spans="1:1">
      <c r="A45117" s="2"/>
    </row>
    <row r="45118" s="1" customFormat="1" spans="1:1">
      <c r="A45118" s="2"/>
    </row>
    <row r="45119" s="1" customFormat="1" spans="1:1">
      <c r="A45119" s="2"/>
    </row>
    <row r="45120" s="1" customFormat="1" spans="1:1">
      <c r="A45120" s="2"/>
    </row>
    <row r="45121" s="1" customFormat="1" spans="1:1">
      <c r="A45121" s="2"/>
    </row>
    <row r="45122" s="1" customFormat="1" spans="1:1">
      <c r="A45122" s="2"/>
    </row>
    <row r="45123" s="1" customFormat="1" spans="1:1">
      <c r="A45123" s="2"/>
    </row>
    <row r="45124" s="1" customFormat="1" spans="1:1">
      <c r="A45124" s="2"/>
    </row>
    <row r="45125" s="1" customFormat="1" spans="1:1">
      <c r="A45125" s="2"/>
    </row>
    <row r="45126" s="1" customFormat="1" spans="1:1">
      <c r="A45126" s="2"/>
    </row>
    <row r="45127" s="1" customFormat="1" spans="1:1">
      <c r="A45127" s="2"/>
    </row>
    <row r="45128" s="1" customFormat="1" spans="1:1">
      <c r="A45128" s="2"/>
    </row>
    <row r="45129" s="1" customFormat="1" spans="1:1">
      <c r="A45129" s="2"/>
    </row>
    <row r="45130" s="1" customFormat="1" spans="1:1">
      <c r="A45130" s="2"/>
    </row>
    <row r="45131" s="1" customFormat="1" spans="1:1">
      <c r="A45131" s="2"/>
    </row>
    <row r="45132" s="1" customFormat="1" spans="1:1">
      <c r="A45132" s="2"/>
    </row>
    <row r="45133" s="1" customFormat="1" spans="1:1">
      <c r="A45133" s="2"/>
    </row>
    <row r="45134" s="1" customFormat="1" spans="1:1">
      <c r="A45134" s="2"/>
    </row>
    <row r="45135" s="1" customFormat="1" spans="1:1">
      <c r="A45135" s="2"/>
    </row>
    <row r="45136" s="1" customFormat="1" spans="1:1">
      <c r="A45136" s="2"/>
    </row>
    <row r="45137" s="1" customFormat="1" spans="1:1">
      <c r="A45137" s="2"/>
    </row>
    <row r="45138" s="1" customFormat="1" spans="1:1">
      <c r="A45138" s="2"/>
    </row>
    <row r="45139" s="1" customFormat="1" spans="1:1">
      <c r="A45139" s="2"/>
    </row>
    <row r="45140" s="1" customFormat="1" spans="1:1">
      <c r="A45140" s="2"/>
    </row>
    <row r="45141" s="1" customFormat="1" spans="1:1">
      <c r="A45141" s="2"/>
    </row>
    <row r="45142" s="1" customFormat="1" spans="1:1">
      <c r="A45142" s="2"/>
    </row>
    <row r="45143" s="1" customFormat="1" spans="1:1">
      <c r="A45143" s="2"/>
    </row>
    <row r="45144" s="1" customFormat="1" spans="1:1">
      <c r="A45144" s="2"/>
    </row>
    <row r="45145" s="1" customFormat="1" spans="1:1">
      <c r="A45145" s="2"/>
    </row>
    <row r="45146" s="1" customFormat="1" spans="1:1">
      <c r="A45146" s="2"/>
    </row>
    <row r="45147" s="1" customFormat="1" spans="1:1">
      <c r="A45147" s="2"/>
    </row>
    <row r="45148" s="1" customFormat="1" spans="1:1">
      <c r="A45148" s="2"/>
    </row>
    <row r="45149" s="1" customFormat="1" spans="1:1">
      <c r="A45149" s="2"/>
    </row>
    <row r="45150" s="1" customFormat="1" spans="1:1">
      <c r="A45150" s="2"/>
    </row>
    <row r="45151" s="1" customFormat="1" spans="1:1">
      <c r="A45151" s="2"/>
    </row>
    <row r="45152" s="1" customFormat="1" spans="1:1">
      <c r="A45152" s="2"/>
    </row>
    <row r="45153" s="1" customFormat="1" spans="1:1">
      <c r="A45153" s="2"/>
    </row>
    <row r="45154" s="1" customFormat="1" spans="1:1">
      <c r="A45154" s="2"/>
    </row>
    <row r="45155" s="1" customFormat="1" spans="1:1">
      <c r="A45155" s="2"/>
    </row>
    <row r="45156" s="1" customFormat="1" spans="1:1">
      <c r="A45156" s="2"/>
    </row>
    <row r="45157" s="1" customFormat="1" spans="1:1">
      <c r="A45157" s="2"/>
    </row>
    <row r="45158" s="1" customFormat="1" spans="1:1">
      <c r="A45158" s="2"/>
    </row>
    <row r="45159" s="1" customFormat="1" spans="1:1">
      <c r="A45159" s="2"/>
    </row>
    <row r="45160" s="1" customFormat="1" spans="1:1">
      <c r="A45160" s="2"/>
    </row>
    <row r="45161" s="1" customFormat="1" spans="1:1">
      <c r="A45161" s="2"/>
    </row>
    <row r="45162" s="1" customFormat="1" spans="1:1">
      <c r="A45162" s="2"/>
    </row>
    <row r="45163" s="1" customFormat="1" spans="1:1">
      <c r="A45163" s="2"/>
    </row>
    <row r="45164" s="1" customFormat="1" spans="1:1">
      <c r="A45164" s="2"/>
    </row>
    <row r="45165" s="1" customFormat="1" spans="1:1">
      <c r="A45165" s="2"/>
    </row>
    <row r="45166" s="1" customFormat="1" spans="1:1">
      <c r="A45166" s="2"/>
    </row>
    <row r="45167" s="1" customFormat="1" spans="1:1">
      <c r="A45167" s="2"/>
    </row>
    <row r="45168" s="1" customFormat="1" spans="1:1">
      <c r="A45168" s="2"/>
    </row>
    <row r="45169" s="1" customFormat="1" spans="1:1">
      <c r="A45169" s="2"/>
    </row>
    <row r="45170" s="1" customFormat="1" spans="1:1">
      <c r="A45170" s="2"/>
    </row>
    <row r="45171" s="1" customFormat="1" spans="1:1">
      <c r="A45171" s="2"/>
    </row>
    <row r="45172" s="1" customFormat="1" spans="1:1">
      <c r="A45172" s="2"/>
    </row>
    <row r="45173" s="1" customFormat="1" spans="1:1">
      <c r="A45173" s="2"/>
    </row>
    <row r="45174" s="1" customFormat="1" spans="1:1">
      <c r="A45174" s="2"/>
    </row>
    <row r="45175" s="1" customFormat="1" spans="1:1">
      <c r="A45175" s="2"/>
    </row>
    <row r="45176" s="1" customFormat="1" spans="1:1">
      <c r="A45176" s="2"/>
    </row>
    <row r="45177" s="1" customFormat="1" spans="1:1">
      <c r="A45177" s="2"/>
    </row>
    <row r="45178" s="1" customFormat="1" spans="1:1">
      <c r="A45178" s="2"/>
    </row>
    <row r="45179" s="1" customFormat="1" spans="1:1">
      <c r="A45179" s="2"/>
    </row>
    <row r="45180" s="1" customFormat="1" spans="1:1">
      <c r="A45180" s="2"/>
    </row>
    <row r="45181" s="1" customFormat="1" spans="1:1">
      <c r="A45181" s="2"/>
    </row>
    <row r="45182" s="1" customFormat="1" spans="1:1">
      <c r="A45182" s="2"/>
    </row>
    <row r="45183" s="1" customFormat="1" spans="1:1">
      <c r="A45183" s="2"/>
    </row>
    <row r="45184" s="1" customFormat="1" spans="1:1">
      <c r="A45184" s="2"/>
    </row>
    <row r="45185" s="1" customFormat="1" spans="1:1">
      <c r="A45185" s="2"/>
    </row>
    <row r="45186" s="1" customFormat="1" spans="1:1">
      <c r="A45186" s="2"/>
    </row>
    <row r="45187" s="1" customFormat="1" spans="1:1">
      <c r="A45187" s="2"/>
    </row>
    <row r="45188" s="1" customFormat="1" spans="1:1">
      <c r="A45188" s="2"/>
    </row>
    <row r="45189" s="1" customFormat="1" spans="1:1">
      <c r="A45189" s="2"/>
    </row>
    <row r="45190" s="1" customFormat="1" spans="1:1">
      <c r="A45190" s="2"/>
    </row>
    <row r="45191" s="1" customFormat="1" spans="1:1">
      <c r="A45191" s="2"/>
    </row>
    <row r="45192" s="1" customFormat="1" spans="1:1">
      <c r="A45192" s="2"/>
    </row>
    <row r="45193" s="1" customFormat="1" spans="1:1">
      <c r="A45193" s="2"/>
    </row>
    <row r="45194" s="1" customFormat="1" spans="1:1">
      <c r="A45194" s="2"/>
    </row>
    <row r="45195" s="1" customFormat="1" spans="1:1">
      <c r="A45195" s="2"/>
    </row>
    <row r="45196" s="1" customFormat="1" spans="1:1">
      <c r="A45196" s="2"/>
    </row>
    <row r="45197" s="1" customFormat="1" spans="1:1">
      <c r="A45197" s="2"/>
    </row>
    <row r="45198" s="1" customFormat="1" spans="1:1">
      <c r="A45198" s="2"/>
    </row>
    <row r="45199" s="1" customFormat="1" spans="1:1">
      <c r="A45199" s="2"/>
    </row>
    <row r="45200" s="1" customFormat="1" spans="1:1">
      <c r="A45200" s="2"/>
    </row>
    <row r="45201" s="1" customFormat="1" spans="1:1">
      <c r="A45201" s="2"/>
    </row>
    <row r="45202" s="1" customFormat="1" spans="1:1">
      <c r="A45202" s="2"/>
    </row>
    <row r="45203" s="1" customFormat="1" spans="1:1">
      <c r="A45203" s="2"/>
    </row>
    <row r="45204" s="1" customFormat="1" spans="1:1">
      <c r="A45204" s="2"/>
    </row>
    <row r="45205" s="1" customFormat="1" spans="1:1">
      <c r="A45205" s="2"/>
    </row>
    <row r="45206" s="1" customFormat="1" spans="1:1">
      <c r="A45206" s="2"/>
    </row>
    <row r="45207" s="1" customFormat="1" spans="1:1">
      <c r="A45207" s="2"/>
    </row>
    <row r="45208" s="1" customFormat="1" spans="1:1">
      <c r="A45208" s="2"/>
    </row>
    <row r="45209" s="1" customFormat="1" spans="1:1">
      <c r="A45209" s="2"/>
    </row>
    <row r="45210" s="1" customFormat="1" spans="1:1">
      <c r="A45210" s="2"/>
    </row>
    <row r="45211" s="1" customFormat="1" spans="1:1">
      <c r="A45211" s="2"/>
    </row>
    <row r="45212" s="1" customFormat="1" spans="1:1">
      <c r="A45212" s="2"/>
    </row>
    <row r="45213" s="1" customFormat="1" spans="1:1">
      <c r="A45213" s="2"/>
    </row>
    <row r="45214" s="1" customFormat="1" spans="1:1">
      <c r="A45214" s="2"/>
    </row>
    <row r="45215" s="1" customFormat="1" spans="1:1">
      <c r="A45215" s="2"/>
    </row>
    <row r="45216" s="1" customFormat="1" spans="1:1">
      <c r="A45216" s="2"/>
    </row>
    <row r="45217" s="1" customFormat="1" spans="1:1">
      <c r="A45217" s="2"/>
    </row>
    <row r="45218" s="1" customFormat="1" spans="1:1">
      <c r="A45218" s="2"/>
    </row>
    <row r="45219" s="1" customFormat="1" spans="1:1">
      <c r="A45219" s="2"/>
    </row>
    <row r="45220" s="1" customFormat="1" spans="1:1">
      <c r="A45220" s="2"/>
    </row>
    <row r="45221" s="1" customFormat="1" spans="1:1">
      <c r="A45221" s="2"/>
    </row>
    <row r="45222" s="1" customFormat="1" spans="1:1">
      <c r="A45222" s="2"/>
    </row>
    <row r="45223" s="1" customFormat="1" spans="1:1">
      <c r="A45223" s="2"/>
    </row>
    <row r="45224" s="1" customFormat="1" spans="1:1">
      <c r="A45224" s="2"/>
    </row>
    <row r="45225" s="1" customFormat="1" spans="1:1">
      <c r="A45225" s="2"/>
    </row>
    <row r="45226" s="1" customFormat="1" spans="1:1">
      <c r="A45226" s="2"/>
    </row>
    <row r="45227" s="1" customFormat="1" spans="1:1">
      <c r="A45227" s="2"/>
    </row>
    <row r="45228" s="1" customFormat="1" spans="1:1">
      <c r="A45228" s="2"/>
    </row>
    <row r="45229" s="1" customFormat="1" spans="1:1">
      <c r="A45229" s="2"/>
    </row>
    <row r="45230" s="1" customFormat="1" spans="1:1">
      <c r="A45230" s="2"/>
    </row>
    <row r="45231" s="1" customFormat="1" spans="1:1">
      <c r="A45231" s="2"/>
    </row>
    <row r="45232" s="1" customFormat="1" spans="1:1">
      <c r="A45232" s="2"/>
    </row>
    <row r="45233" s="1" customFormat="1" spans="1:1">
      <c r="A45233" s="2"/>
    </row>
    <row r="45234" s="1" customFormat="1" spans="1:1">
      <c r="A45234" s="2"/>
    </row>
    <row r="45235" s="1" customFormat="1" spans="1:1">
      <c r="A45235" s="2"/>
    </row>
    <row r="45236" s="1" customFormat="1" spans="1:1">
      <c r="A45236" s="2"/>
    </row>
    <row r="45237" s="1" customFormat="1" spans="1:1">
      <c r="A45237" s="2"/>
    </row>
    <row r="45238" s="1" customFormat="1" spans="1:1">
      <c r="A45238" s="2"/>
    </row>
    <row r="45239" s="1" customFormat="1" spans="1:1">
      <c r="A45239" s="2"/>
    </row>
    <row r="45240" s="1" customFormat="1" spans="1:1">
      <c r="A45240" s="2"/>
    </row>
    <row r="45241" s="1" customFormat="1" spans="1:1">
      <c r="A45241" s="2"/>
    </row>
    <row r="45242" s="1" customFormat="1" spans="1:1">
      <c r="A45242" s="2"/>
    </row>
    <row r="45243" s="1" customFormat="1" spans="1:1">
      <c r="A45243" s="2"/>
    </row>
    <row r="45244" s="1" customFormat="1" spans="1:1">
      <c r="A45244" s="2"/>
    </row>
    <row r="45245" s="1" customFormat="1" spans="1:1">
      <c r="A45245" s="2"/>
    </row>
    <row r="45246" s="1" customFormat="1" spans="1:1">
      <c r="A45246" s="2"/>
    </row>
    <row r="45247" s="1" customFormat="1" spans="1:1">
      <c r="A45247" s="2"/>
    </row>
    <row r="45248" s="1" customFormat="1" spans="1:1">
      <c r="A45248" s="2"/>
    </row>
    <row r="45249" s="1" customFormat="1" spans="1:1">
      <c r="A45249" s="2"/>
    </row>
    <row r="45250" s="1" customFormat="1" spans="1:1">
      <c r="A45250" s="2"/>
    </row>
    <row r="45251" s="1" customFormat="1" spans="1:1">
      <c r="A45251" s="2"/>
    </row>
    <row r="45252" s="1" customFormat="1" spans="1:1">
      <c r="A45252" s="2"/>
    </row>
    <row r="45253" s="1" customFormat="1" spans="1:1">
      <c r="A45253" s="2"/>
    </row>
    <row r="45254" s="1" customFormat="1" spans="1:1">
      <c r="A45254" s="2"/>
    </row>
    <row r="45255" s="1" customFormat="1" spans="1:1">
      <c r="A45255" s="2"/>
    </row>
    <row r="45256" s="1" customFormat="1" spans="1:1">
      <c r="A45256" s="2"/>
    </row>
    <row r="45257" s="1" customFormat="1" spans="1:1">
      <c r="A45257" s="2"/>
    </row>
    <row r="45258" s="1" customFormat="1" spans="1:1">
      <c r="A45258" s="2"/>
    </row>
    <row r="45259" s="1" customFormat="1" spans="1:1">
      <c r="A45259" s="2"/>
    </row>
    <row r="45260" s="1" customFormat="1" spans="1:1">
      <c r="A45260" s="2"/>
    </row>
    <row r="45261" s="1" customFormat="1" spans="1:1">
      <c r="A45261" s="2"/>
    </row>
    <row r="45262" s="1" customFormat="1" spans="1:1">
      <c r="A45262" s="2"/>
    </row>
    <row r="45263" s="1" customFormat="1" spans="1:1">
      <c r="A45263" s="2"/>
    </row>
    <row r="45264" s="1" customFormat="1" spans="1:1">
      <c r="A45264" s="2"/>
    </row>
    <row r="45265" s="1" customFormat="1" spans="1:1">
      <c r="A45265" s="2"/>
    </row>
    <row r="45266" s="1" customFormat="1" spans="1:1">
      <c r="A45266" s="2"/>
    </row>
    <row r="45267" s="1" customFormat="1" spans="1:1">
      <c r="A45267" s="2"/>
    </row>
    <row r="45268" s="1" customFormat="1" spans="1:1">
      <c r="A45268" s="2"/>
    </row>
    <row r="45269" s="1" customFormat="1" spans="1:1">
      <c r="A45269" s="2"/>
    </row>
    <row r="45270" s="1" customFormat="1" spans="1:1">
      <c r="A45270" s="2"/>
    </row>
    <row r="45271" s="1" customFormat="1" spans="1:1">
      <c r="A45271" s="2"/>
    </row>
    <row r="45272" s="1" customFormat="1" spans="1:1">
      <c r="A45272" s="2"/>
    </row>
    <row r="45273" s="1" customFormat="1" spans="1:1">
      <c r="A45273" s="2"/>
    </row>
    <row r="45274" s="1" customFormat="1" spans="1:1">
      <c r="A45274" s="2"/>
    </row>
    <row r="45275" s="1" customFormat="1" spans="1:1">
      <c r="A45275" s="2"/>
    </row>
    <row r="45276" s="1" customFormat="1" spans="1:1">
      <c r="A45276" s="2"/>
    </row>
    <row r="45277" s="1" customFormat="1" spans="1:1">
      <c r="A45277" s="2"/>
    </row>
    <row r="45278" s="1" customFormat="1" spans="1:1">
      <c r="A45278" s="2"/>
    </row>
    <row r="45279" s="1" customFormat="1" spans="1:1">
      <c r="A45279" s="2"/>
    </row>
    <row r="45280" s="1" customFormat="1" spans="1:1">
      <c r="A45280" s="2"/>
    </row>
    <row r="45281" s="1" customFormat="1" spans="1:1">
      <c r="A45281" s="2"/>
    </row>
    <row r="45282" s="1" customFormat="1" spans="1:1">
      <c r="A45282" s="2"/>
    </row>
    <row r="45283" s="1" customFormat="1" spans="1:1">
      <c r="A45283" s="2"/>
    </row>
    <row r="45284" s="1" customFormat="1" spans="1:1">
      <c r="A45284" s="2"/>
    </row>
    <row r="45285" s="1" customFormat="1" spans="1:1">
      <c r="A45285" s="2"/>
    </row>
    <row r="45286" s="1" customFormat="1" spans="1:1">
      <c r="A45286" s="2"/>
    </row>
    <row r="45287" s="1" customFormat="1" spans="1:1">
      <c r="A45287" s="2"/>
    </row>
    <row r="45288" s="1" customFormat="1" spans="1:1">
      <c r="A45288" s="2"/>
    </row>
    <row r="45289" s="1" customFormat="1" spans="1:1">
      <c r="A45289" s="2"/>
    </row>
    <row r="45290" s="1" customFormat="1" spans="1:1">
      <c r="A45290" s="2"/>
    </row>
    <row r="45291" s="1" customFormat="1" spans="1:1">
      <c r="A45291" s="2"/>
    </row>
    <row r="45292" s="1" customFormat="1" spans="1:1">
      <c r="A45292" s="2"/>
    </row>
    <row r="45293" s="1" customFormat="1" spans="1:1">
      <c r="A45293" s="2"/>
    </row>
    <row r="45294" s="1" customFormat="1" spans="1:1">
      <c r="A45294" s="2"/>
    </row>
    <row r="45295" s="1" customFormat="1" spans="1:1">
      <c r="A45295" s="2"/>
    </row>
    <row r="45296" s="1" customFormat="1" spans="1:1">
      <c r="A45296" s="2"/>
    </row>
    <row r="45297" s="1" customFormat="1" spans="1:1">
      <c r="A45297" s="2"/>
    </row>
    <row r="45298" s="1" customFormat="1" spans="1:1">
      <c r="A45298" s="2"/>
    </row>
    <row r="45299" s="1" customFormat="1" spans="1:1">
      <c r="A45299" s="2"/>
    </row>
    <row r="45300" s="1" customFormat="1" spans="1:1">
      <c r="A45300" s="2"/>
    </row>
    <row r="45301" s="1" customFormat="1" spans="1:1">
      <c r="A45301" s="2"/>
    </row>
    <row r="45302" s="1" customFormat="1" spans="1:1">
      <c r="A45302" s="2"/>
    </row>
    <row r="45303" s="1" customFormat="1" spans="1:1">
      <c r="A45303" s="2"/>
    </row>
    <row r="45304" s="1" customFormat="1" spans="1:1">
      <c r="A45304" s="2"/>
    </row>
    <row r="45305" s="1" customFormat="1" spans="1:1">
      <c r="A45305" s="2"/>
    </row>
    <row r="45306" s="1" customFormat="1" spans="1:1">
      <c r="A45306" s="2"/>
    </row>
    <row r="45307" s="1" customFormat="1" spans="1:1">
      <c r="A45307" s="2"/>
    </row>
    <row r="45308" s="1" customFormat="1" spans="1:1">
      <c r="A45308" s="2"/>
    </row>
    <row r="45309" s="1" customFormat="1" spans="1:1">
      <c r="A45309" s="2"/>
    </row>
    <row r="45310" s="1" customFormat="1" spans="1:1">
      <c r="A45310" s="2"/>
    </row>
    <row r="45311" s="1" customFormat="1" spans="1:1">
      <c r="A45311" s="2"/>
    </row>
    <row r="45312" s="1" customFormat="1" spans="1:1">
      <c r="A45312" s="2"/>
    </row>
    <row r="45313" s="1" customFormat="1" spans="1:1">
      <c r="A45313" s="2"/>
    </row>
    <row r="45314" s="1" customFormat="1" spans="1:1">
      <c r="A45314" s="2"/>
    </row>
    <row r="45315" s="1" customFormat="1" spans="1:1">
      <c r="A45315" s="2"/>
    </row>
    <row r="45316" s="1" customFormat="1" spans="1:1">
      <c r="A45316" s="2"/>
    </row>
    <row r="45317" s="1" customFormat="1" spans="1:1">
      <c r="A45317" s="2"/>
    </row>
    <row r="45318" s="1" customFormat="1" spans="1:1">
      <c r="A45318" s="2"/>
    </row>
    <row r="45319" s="1" customFormat="1" spans="1:1">
      <c r="A45319" s="2"/>
    </row>
    <row r="45320" s="1" customFormat="1" spans="1:1">
      <c r="A45320" s="2"/>
    </row>
    <row r="45321" s="1" customFormat="1" spans="1:1">
      <c r="A45321" s="2"/>
    </row>
    <row r="45322" s="1" customFormat="1" spans="1:1">
      <c r="A45322" s="2"/>
    </row>
    <row r="45323" s="1" customFormat="1" spans="1:1">
      <c r="A45323" s="2"/>
    </row>
    <row r="45324" s="1" customFormat="1" spans="1:1">
      <c r="A45324" s="2"/>
    </row>
    <row r="45325" s="1" customFormat="1" spans="1:1">
      <c r="A45325" s="2"/>
    </row>
    <row r="45326" s="1" customFormat="1" spans="1:1">
      <c r="A45326" s="2"/>
    </row>
    <row r="45327" s="1" customFormat="1" spans="1:1">
      <c r="A45327" s="2"/>
    </row>
    <row r="45328" s="1" customFormat="1" spans="1:1">
      <c r="A45328" s="2"/>
    </row>
    <row r="45329" s="1" customFormat="1" spans="1:1">
      <c r="A45329" s="2"/>
    </row>
    <row r="45330" s="1" customFormat="1" spans="1:1">
      <c r="A45330" s="2"/>
    </row>
    <row r="45331" s="1" customFormat="1" spans="1:1">
      <c r="A45331" s="2"/>
    </row>
    <row r="45332" s="1" customFormat="1" spans="1:1">
      <c r="A45332" s="2"/>
    </row>
    <row r="45333" s="1" customFormat="1" spans="1:1">
      <c r="A45333" s="2"/>
    </row>
    <row r="45334" s="1" customFormat="1" spans="1:1">
      <c r="A45334" s="2"/>
    </row>
    <row r="45335" s="1" customFormat="1" spans="1:1">
      <c r="A45335" s="2"/>
    </row>
    <row r="45336" s="1" customFormat="1" spans="1:1">
      <c r="A45336" s="2"/>
    </row>
    <row r="45337" s="1" customFormat="1" spans="1:1">
      <c r="A45337" s="2"/>
    </row>
    <row r="45338" s="1" customFormat="1" spans="1:1">
      <c r="A45338" s="2"/>
    </row>
    <row r="45339" s="1" customFormat="1" spans="1:1">
      <c r="A45339" s="2"/>
    </row>
    <row r="45340" s="1" customFormat="1" spans="1:1">
      <c r="A45340" s="2"/>
    </row>
    <row r="45341" s="1" customFormat="1" spans="1:1">
      <c r="A45341" s="2"/>
    </row>
    <row r="45342" s="1" customFormat="1" spans="1:1">
      <c r="A45342" s="2"/>
    </row>
    <row r="45343" s="1" customFormat="1" spans="1:1">
      <c r="A45343" s="2"/>
    </row>
    <row r="45344" s="1" customFormat="1" spans="1:1">
      <c r="A45344" s="2"/>
    </row>
    <row r="45345" s="1" customFormat="1" spans="1:1">
      <c r="A45345" s="2"/>
    </row>
    <row r="45346" s="1" customFormat="1" spans="1:1">
      <c r="A45346" s="2"/>
    </row>
    <row r="45347" s="1" customFormat="1" spans="1:1">
      <c r="A45347" s="2"/>
    </row>
    <row r="45348" s="1" customFormat="1" spans="1:1">
      <c r="A45348" s="2"/>
    </row>
    <row r="45349" s="1" customFormat="1" spans="1:1">
      <c r="A45349" s="2"/>
    </row>
    <row r="45350" s="1" customFormat="1" spans="1:1">
      <c r="A45350" s="2"/>
    </row>
    <row r="45351" s="1" customFormat="1" spans="1:1">
      <c r="A45351" s="2"/>
    </row>
    <row r="45352" s="1" customFormat="1" spans="1:1">
      <c r="A45352" s="2"/>
    </row>
    <row r="45353" s="1" customFormat="1" spans="1:1">
      <c r="A45353" s="2"/>
    </row>
    <row r="45354" s="1" customFormat="1" spans="1:1">
      <c r="A45354" s="2"/>
    </row>
    <row r="45355" s="1" customFormat="1" spans="1:1">
      <c r="A45355" s="2"/>
    </row>
    <row r="45356" s="1" customFormat="1" spans="1:1">
      <c r="A45356" s="2"/>
    </row>
    <row r="45357" s="1" customFormat="1" spans="1:1">
      <c r="A45357" s="2"/>
    </row>
    <row r="45358" s="1" customFormat="1" spans="1:1">
      <c r="A45358" s="2"/>
    </row>
    <row r="45359" s="1" customFormat="1" spans="1:1">
      <c r="A45359" s="2"/>
    </row>
    <row r="45360" s="1" customFormat="1" spans="1:1">
      <c r="A45360" s="2"/>
    </row>
    <row r="45361" s="1" customFormat="1" spans="1:1">
      <c r="A45361" s="2"/>
    </row>
    <row r="45362" s="1" customFormat="1" spans="1:1">
      <c r="A45362" s="2"/>
    </row>
    <row r="45363" s="1" customFormat="1" spans="1:1">
      <c r="A45363" s="2"/>
    </row>
    <row r="45364" s="1" customFormat="1" spans="1:1">
      <c r="A45364" s="2"/>
    </row>
    <row r="45365" s="1" customFormat="1" spans="1:1">
      <c r="A45365" s="2"/>
    </row>
    <row r="45366" s="1" customFormat="1" spans="1:1">
      <c r="A45366" s="2"/>
    </row>
    <row r="45367" s="1" customFormat="1" spans="1:1">
      <c r="A45367" s="2"/>
    </row>
    <row r="45368" s="1" customFormat="1" spans="1:1">
      <c r="A45368" s="2"/>
    </row>
    <row r="45369" s="1" customFormat="1" spans="1:1">
      <c r="A45369" s="2"/>
    </row>
    <row r="45370" s="1" customFormat="1" spans="1:1">
      <c r="A45370" s="2"/>
    </row>
    <row r="45371" s="1" customFormat="1" spans="1:1">
      <c r="A45371" s="2"/>
    </row>
    <row r="45372" s="1" customFormat="1" spans="1:1">
      <c r="A45372" s="2"/>
    </row>
    <row r="45373" s="1" customFormat="1" spans="1:1">
      <c r="A45373" s="2"/>
    </row>
    <row r="45374" s="1" customFormat="1" spans="1:1">
      <c r="A45374" s="2"/>
    </row>
    <row r="45375" s="1" customFormat="1" spans="1:1">
      <c r="A45375" s="2"/>
    </row>
    <row r="45376" s="1" customFormat="1" spans="1:1">
      <c r="A45376" s="2"/>
    </row>
    <row r="45377" s="1" customFormat="1" spans="1:1">
      <c r="A45377" s="2"/>
    </row>
    <row r="45378" s="1" customFormat="1" spans="1:1">
      <c r="A45378" s="2"/>
    </row>
    <row r="45379" s="1" customFormat="1" spans="1:1">
      <c r="A45379" s="2"/>
    </row>
    <row r="45380" s="1" customFormat="1" spans="1:1">
      <c r="A45380" s="2"/>
    </row>
    <row r="45381" s="1" customFormat="1" spans="1:1">
      <c r="A45381" s="2"/>
    </row>
    <row r="45382" s="1" customFormat="1" spans="1:1">
      <c r="A45382" s="2"/>
    </row>
    <row r="45383" s="1" customFormat="1" spans="1:1">
      <c r="A45383" s="2"/>
    </row>
    <row r="45384" s="1" customFormat="1" spans="1:1">
      <c r="A45384" s="2"/>
    </row>
    <row r="45385" s="1" customFormat="1" spans="1:1">
      <c r="A45385" s="2"/>
    </row>
    <row r="45386" s="1" customFormat="1" spans="1:1">
      <c r="A45386" s="2"/>
    </row>
    <row r="45387" s="1" customFormat="1" spans="1:1">
      <c r="A45387" s="2"/>
    </row>
    <row r="45388" s="1" customFormat="1" spans="1:1">
      <c r="A45388" s="2"/>
    </row>
    <row r="45389" s="1" customFormat="1" spans="1:1">
      <c r="A45389" s="2"/>
    </row>
    <row r="45390" s="1" customFormat="1" spans="1:1">
      <c r="A45390" s="2"/>
    </row>
    <row r="45391" s="1" customFormat="1" spans="1:1">
      <c r="A45391" s="2"/>
    </row>
    <row r="45392" s="1" customFormat="1" spans="1:1">
      <c r="A45392" s="2"/>
    </row>
    <row r="45393" s="1" customFormat="1" spans="1:1">
      <c r="A45393" s="2"/>
    </row>
    <row r="45394" s="1" customFormat="1" spans="1:1">
      <c r="A45394" s="2"/>
    </row>
    <row r="45395" s="1" customFormat="1" spans="1:1">
      <c r="A45395" s="2"/>
    </row>
    <row r="45396" s="1" customFormat="1" spans="1:1">
      <c r="A45396" s="2"/>
    </row>
    <row r="45397" s="1" customFormat="1" spans="1:1">
      <c r="A45397" s="2"/>
    </row>
    <row r="45398" s="1" customFormat="1" spans="1:1">
      <c r="A45398" s="2"/>
    </row>
    <row r="45399" s="1" customFormat="1" spans="1:1">
      <c r="A45399" s="2"/>
    </row>
    <row r="45400" s="1" customFormat="1" spans="1:1">
      <c r="A45400" s="2"/>
    </row>
    <row r="45401" s="1" customFormat="1" spans="1:1">
      <c r="A45401" s="2"/>
    </row>
    <row r="45402" s="1" customFormat="1" spans="1:1">
      <c r="A45402" s="2"/>
    </row>
    <row r="45403" s="1" customFormat="1" spans="1:1">
      <c r="A45403" s="2"/>
    </row>
    <row r="45404" s="1" customFormat="1" spans="1:1">
      <c r="A45404" s="2"/>
    </row>
    <row r="45405" s="1" customFormat="1" spans="1:1">
      <c r="A45405" s="2"/>
    </row>
    <row r="45406" s="1" customFormat="1" spans="1:1">
      <c r="A45406" s="2"/>
    </row>
    <row r="45407" s="1" customFormat="1" spans="1:1">
      <c r="A45407" s="2"/>
    </row>
    <row r="45408" s="1" customFormat="1" spans="1:1">
      <c r="A45408" s="2"/>
    </row>
    <row r="45409" s="1" customFormat="1" spans="1:1">
      <c r="A45409" s="2"/>
    </row>
    <row r="45410" s="1" customFormat="1" spans="1:1">
      <c r="A45410" s="2"/>
    </row>
    <row r="45411" s="1" customFormat="1" spans="1:1">
      <c r="A45411" s="2"/>
    </row>
    <row r="45412" s="1" customFormat="1" spans="1:1">
      <c r="A45412" s="2"/>
    </row>
    <row r="45413" s="1" customFormat="1" spans="1:1">
      <c r="A45413" s="2"/>
    </row>
    <row r="45414" s="1" customFormat="1" spans="1:1">
      <c r="A45414" s="2"/>
    </row>
    <row r="45415" s="1" customFormat="1" spans="1:1">
      <c r="A45415" s="2"/>
    </row>
    <row r="45416" s="1" customFormat="1" spans="1:1">
      <c r="A45416" s="2"/>
    </row>
    <row r="45417" s="1" customFormat="1" spans="1:1">
      <c r="A45417" s="2"/>
    </row>
    <row r="45418" s="1" customFormat="1" spans="1:1">
      <c r="A45418" s="2"/>
    </row>
    <row r="45419" s="1" customFormat="1" spans="1:1">
      <c r="A45419" s="2"/>
    </row>
    <row r="45420" s="1" customFormat="1" spans="1:1">
      <c r="A45420" s="2"/>
    </row>
    <row r="45421" s="1" customFormat="1" spans="1:1">
      <c r="A45421" s="2"/>
    </row>
    <row r="45422" s="1" customFormat="1" spans="1:1">
      <c r="A45422" s="2"/>
    </row>
    <row r="45423" s="1" customFormat="1" spans="1:1">
      <c r="A45423" s="2"/>
    </row>
    <row r="45424" s="1" customFormat="1" spans="1:1">
      <c r="A45424" s="2"/>
    </row>
    <row r="45425" s="1" customFormat="1" spans="1:1">
      <c r="A45425" s="2"/>
    </row>
    <row r="45426" s="1" customFormat="1" spans="1:1">
      <c r="A45426" s="2"/>
    </row>
    <row r="45427" s="1" customFormat="1" spans="1:1">
      <c r="A45427" s="2"/>
    </row>
    <row r="45428" s="1" customFormat="1" spans="1:1">
      <c r="A45428" s="2"/>
    </row>
    <row r="45429" s="1" customFormat="1" spans="1:1">
      <c r="A45429" s="2"/>
    </row>
    <row r="45430" s="1" customFormat="1" spans="1:1">
      <c r="A45430" s="2"/>
    </row>
    <row r="45431" s="1" customFormat="1" spans="1:1">
      <c r="A45431" s="2"/>
    </row>
    <row r="45432" s="1" customFormat="1" spans="1:1">
      <c r="A45432" s="2"/>
    </row>
    <row r="45433" s="1" customFormat="1" spans="1:1">
      <c r="A45433" s="2"/>
    </row>
    <row r="45434" s="1" customFormat="1" spans="1:1">
      <c r="A45434" s="2"/>
    </row>
    <row r="45435" s="1" customFormat="1" spans="1:1">
      <c r="A45435" s="2"/>
    </row>
    <row r="45436" s="1" customFormat="1" spans="1:1">
      <c r="A45436" s="2"/>
    </row>
    <row r="45437" s="1" customFormat="1" spans="1:1">
      <c r="A45437" s="2"/>
    </row>
    <row r="45438" s="1" customFormat="1" spans="1:1">
      <c r="A45438" s="2"/>
    </row>
    <row r="45439" s="1" customFormat="1" spans="1:1">
      <c r="A45439" s="2"/>
    </row>
    <row r="45440" s="1" customFormat="1" spans="1:1">
      <c r="A45440" s="2"/>
    </row>
    <row r="45441" s="1" customFormat="1" spans="1:1">
      <c r="A45441" s="2"/>
    </row>
    <row r="45442" s="1" customFormat="1" spans="1:1">
      <c r="A45442" s="2"/>
    </row>
    <row r="45443" s="1" customFormat="1" spans="1:1">
      <c r="A45443" s="2"/>
    </row>
    <row r="45444" s="1" customFormat="1" spans="1:1">
      <c r="A45444" s="2"/>
    </row>
    <row r="45445" s="1" customFormat="1" spans="1:1">
      <c r="A45445" s="2"/>
    </row>
    <row r="45446" s="1" customFormat="1" spans="1:1">
      <c r="A45446" s="2"/>
    </row>
    <row r="45447" s="1" customFormat="1" spans="1:1">
      <c r="A45447" s="2"/>
    </row>
    <row r="45448" s="1" customFormat="1" spans="1:1">
      <c r="A45448" s="2"/>
    </row>
    <row r="45449" s="1" customFormat="1" spans="1:1">
      <c r="A45449" s="2"/>
    </row>
    <row r="45450" s="1" customFormat="1" spans="1:1">
      <c r="A45450" s="2"/>
    </row>
    <row r="45451" s="1" customFormat="1" spans="1:1">
      <c r="A45451" s="2"/>
    </row>
    <row r="45452" s="1" customFormat="1" spans="1:1">
      <c r="A45452" s="2"/>
    </row>
    <row r="45453" s="1" customFormat="1" spans="1:1">
      <c r="A45453" s="2"/>
    </row>
    <row r="45454" s="1" customFormat="1" spans="1:1">
      <c r="A45454" s="2"/>
    </row>
    <row r="45455" s="1" customFormat="1" spans="1:1">
      <c r="A45455" s="2"/>
    </row>
    <row r="45456" s="1" customFormat="1" spans="1:1">
      <c r="A45456" s="2"/>
    </row>
    <row r="45457" s="1" customFormat="1" spans="1:1">
      <c r="A45457" s="2"/>
    </row>
    <row r="45458" s="1" customFormat="1" spans="1:1">
      <c r="A45458" s="2"/>
    </row>
    <row r="45459" s="1" customFormat="1" spans="1:1">
      <c r="A45459" s="2"/>
    </row>
    <row r="45460" s="1" customFormat="1" spans="1:1">
      <c r="A45460" s="2"/>
    </row>
    <row r="45461" s="1" customFormat="1" spans="1:1">
      <c r="A45461" s="2"/>
    </row>
    <row r="45462" s="1" customFormat="1" spans="1:1">
      <c r="A45462" s="2"/>
    </row>
    <row r="45463" s="1" customFormat="1" spans="1:1">
      <c r="A45463" s="2"/>
    </row>
    <row r="45464" s="1" customFormat="1" spans="1:1">
      <c r="A45464" s="2"/>
    </row>
    <row r="45465" s="1" customFormat="1" spans="1:1">
      <c r="A45465" s="2"/>
    </row>
    <row r="45466" s="1" customFormat="1" spans="1:1">
      <c r="A45466" s="2"/>
    </row>
    <row r="45467" s="1" customFormat="1" spans="1:1">
      <c r="A45467" s="2"/>
    </row>
    <row r="45468" s="1" customFormat="1" spans="1:1">
      <c r="A45468" s="2"/>
    </row>
    <row r="45469" s="1" customFormat="1" spans="1:1">
      <c r="A45469" s="2"/>
    </row>
    <row r="45470" s="1" customFormat="1" spans="1:1">
      <c r="A45470" s="2"/>
    </row>
    <row r="45471" s="1" customFormat="1" spans="1:1">
      <c r="A45471" s="2"/>
    </row>
    <row r="45472" s="1" customFormat="1" spans="1:1">
      <c r="A45472" s="2"/>
    </row>
    <row r="45473" s="1" customFormat="1" spans="1:1">
      <c r="A45473" s="2"/>
    </row>
    <row r="45474" s="1" customFormat="1" spans="1:1">
      <c r="A45474" s="2"/>
    </row>
    <row r="45475" s="1" customFormat="1" spans="1:1">
      <c r="A45475" s="2"/>
    </row>
    <row r="45476" s="1" customFormat="1" spans="1:1">
      <c r="A45476" s="2"/>
    </row>
    <row r="45477" s="1" customFormat="1" spans="1:1">
      <c r="A45477" s="2"/>
    </row>
    <row r="45478" s="1" customFormat="1" spans="1:1">
      <c r="A45478" s="2"/>
    </row>
    <row r="45479" s="1" customFormat="1" spans="1:1">
      <c r="A45479" s="2"/>
    </row>
    <row r="45480" s="1" customFormat="1" spans="1:1">
      <c r="A45480" s="2"/>
    </row>
    <row r="45481" s="1" customFormat="1" spans="1:1">
      <c r="A45481" s="2"/>
    </row>
    <row r="45482" s="1" customFormat="1" spans="1:1">
      <c r="A45482" s="2"/>
    </row>
    <row r="45483" s="1" customFormat="1" spans="1:1">
      <c r="A45483" s="2"/>
    </row>
    <row r="45484" s="1" customFormat="1" spans="1:1">
      <c r="A45484" s="2"/>
    </row>
    <row r="45485" s="1" customFormat="1" spans="1:1">
      <c r="A45485" s="2"/>
    </row>
    <row r="45486" s="1" customFormat="1" spans="1:1">
      <c r="A45486" s="2"/>
    </row>
    <row r="45487" s="1" customFormat="1" spans="1:1">
      <c r="A45487" s="2"/>
    </row>
    <row r="45488" s="1" customFormat="1" spans="1:1">
      <c r="A45488" s="2"/>
    </row>
    <row r="45489" s="1" customFormat="1" spans="1:1">
      <c r="A45489" s="2"/>
    </row>
    <row r="45490" s="1" customFormat="1" spans="1:1">
      <c r="A45490" s="2"/>
    </row>
    <row r="45491" s="1" customFormat="1" spans="1:1">
      <c r="A45491" s="2"/>
    </row>
    <row r="45492" s="1" customFormat="1" spans="1:1">
      <c r="A45492" s="2"/>
    </row>
    <row r="45493" s="1" customFormat="1" spans="1:1">
      <c r="A45493" s="2"/>
    </row>
    <row r="45494" s="1" customFormat="1" spans="1:1">
      <c r="A45494" s="2"/>
    </row>
    <row r="45495" s="1" customFormat="1" spans="1:1">
      <c r="A45495" s="2"/>
    </row>
    <row r="45496" s="1" customFormat="1" spans="1:1">
      <c r="A45496" s="2"/>
    </row>
    <row r="45497" s="1" customFormat="1" spans="1:1">
      <c r="A45497" s="2"/>
    </row>
    <row r="45498" s="1" customFormat="1" spans="1:1">
      <c r="A45498" s="2"/>
    </row>
    <row r="45499" s="1" customFormat="1" spans="1:1">
      <c r="A45499" s="2"/>
    </row>
    <row r="45500" s="1" customFormat="1" spans="1:1">
      <c r="A45500" s="2"/>
    </row>
    <row r="45501" s="1" customFormat="1" spans="1:1">
      <c r="A45501" s="2"/>
    </row>
    <row r="45502" s="1" customFormat="1" spans="1:1">
      <c r="A45502" s="2"/>
    </row>
    <row r="45503" s="1" customFormat="1" spans="1:1">
      <c r="A45503" s="2"/>
    </row>
    <row r="45504" s="1" customFormat="1" spans="1:1">
      <c r="A45504" s="2"/>
    </row>
    <row r="45505" s="1" customFormat="1" spans="1:1">
      <c r="A45505" s="2"/>
    </row>
    <row r="45506" s="1" customFormat="1" spans="1:1">
      <c r="A45506" s="2"/>
    </row>
    <row r="45507" s="1" customFormat="1" spans="1:1">
      <c r="A45507" s="2"/>
    </row>
    <row r="45508" s="1" customFormat="1" spans="1:1">
      <c r="A45508" s="2"/>
    </row>
    <row r="45509" s="1" customFormat="1" spans="1:1">
      <c r="A45509" s="2"/>
    </row>
    <row r="45510" s="1" customFormat="1" spans="1:1">
      <c r="A45510" s="2"/>
    </row>
    <row r="45511" s="1" customFormat="1" spans="1:1">
      <c r="A45511" s="2"/>
    </row>
    <row r="45512" s="1" customFormat="1" spans="1:1">
      <c r="A45512" s="2"/>
    </row>
    <row r="45513" s="1" customFormat="1" spans="1:1">
      <c r="A45513" s="2"/>
    </row>
    <row r="45514" s="1" customFormat="1" spans="1:1">
      <c r="A45514" s="2"/>
    </row>
    <row r="45515" s="1" customFormat="1" spans="1:1">
      <c r="A45515" s="2"/>
    </row>
    <row r="45516" s="1" customFormat="1" spans="1:1">
      <c r="A45516" s="2"/>
    </row>
    <row r="45517" s="1" customFormat="1" spans="1:1">
      <c r="A45517" s="2"/>
    </row>
    <row r="45518" s="1" customFormat="1" spans="1:1">
      <c r="A45518" s="2"/>
    </row>
    <row r="45519" s="1" customFormat="1" spans="1:1">
      <c r="A45519" s="2"/>
    </row>
    <row r="45520" s="1" customFormat="1" spans="1:1">
      <c r="A45520" s="2"/>
    </row>
    <row r="45521" s="1" customFormat="1" spans="1:1">
      <c r="A45521" s="2"/>
    </row>
    <row r="45522" s="1" customFormat="1" spans="1:1">
      <c r="A45522" s="2"/>
    </row>
    <row r="45523" s="1" customFormat="1" spans="1:1">
      <c r="A45523" s="2"/>
    </row>
    <row r="45524" s="1" customFormat="1" spans="1:1">
      <c r="A45524" s="2"/>
    </row>
    <row r="45525" s="1" customFormat="1" spans="1:1">
      <c r="A45525" s="2"/>
    </row>
    <row r="45526" s="1" customFormat="1" spans="1:1">
      <c r="A45526" s="2"/>
    </row>
    <row r="45527" s="1" customFormat="1" spans="1:1">
      <c r="A45527" s="2"/>
    </row>
    <row r="45528" s="1" customFormat="1" spans="1:1">
      <c r="A45528" s="2"/>
    </row>
    <row r="45529" s="1" customFormat="1" spans="1:1">
      <c r="A45529" s="2"/>
    </row>
    <row r="45530" s="1" customFormat="1" spans="1:1">
      <c r="A45530" s="2"/>
    </row>
    <row r="45531" s="1" customFormat="1" spans="1:1">
      <c r="A45531" s="2"/>
    </row>
    <row r="45532" s="1" customFormat="1" spans="1:1">
      <c r="A45532" s="2"/>
    </row>
    <row r="45533" s="1" customFormat="1" spans="1:1">
      <c r="A45533" s="2"/>
    </row>
    <row r="45534" s="1" customFormat="1" spans="1:1">
      <c r="A45534" s="2"/>
    </row>
    <row r="45535" s="1" customFormat="1" spans="1:1">
      <c r="A45535" s="2"/>
    </row>
    <row r="45536" s="1" customFormat="1" spans="1:1">
      <c r="A45536" s="2"/>
    </row>
    <row r="45537" s="1" customFormat="1" spans="1:1">
      <c r="A45537" s="2"/>
    </row>
    <row r="45538" s="1" customFormat="1" spans="1:1">
      <c r="A45538" s="2"/>
    </row>
    <row r="45539" s="1" customFormat="1" spans="1:1">
      <c r="A45539" s="2"/>
    </row>
    <row r="45540" s="1" customFormat="1" spans="1:1">
      <c r="A45540" s="2"/>
    </row>
    <row r="45541" s="1" customFormat="1" spans="1:1">
      <c r="A45541" s="2"/>
    </row>
    <row r="45542" s="1" customFormat="1" spans="1:1">
      <c r="A45542" s="2"/>
    </row>
    <row r="45543" s="1" customFormat="1" spans="1:1">
      <c r="A45543" s="2"/>
    </row>
    <row r="45544" s="1" customFormat="1" spans="1:1">
      <c r="A45544" s="2"/>
    </row>
    <row r="45545" s="1" customFormat="1" spans="1:1">
      <c r="A45545" s="2"/>
    </row>
    <row r="45546" s="1" customFormat="1" spans="1:1">
      <c r="A45546" s="2"/>
    </row>
    <row r="45547" s="1" customFormat="1" spans="1:1">
      <c r="A45547" s="2"/>
    </row>
    <row r="45548" s="1" customFormat="1" spans="1:1">
      <c r="A45548" s="2"/>
    </row>
    <row r="45549" s="1" customFormat="1" spans="1:1">
      <c r="A45549" s="2"/>
    </row>
    <row r="45550" s="1" customFormat="1" spans="1:1">
      <c r="A45550" s="2"/>
    </row>
    <row r="45551" s="1" customFormat="1" spans="1:1">
      <c r="A45551" s="2"/>
    </row>
    <row r="45552" s="1" customFormat="1" spans="1:1">
      <c r="A45552" s="2"/>
    </row>
    <row r="45553" s="1" customFormat="1" spans="1:1">
      <c r="A45553" s="2"/>
    </row>
    <row r="45554" s="1" customFormat="1" spans="1:1">
      <c r="A45554" s="2"/>
    </row>
    <row r="45555" s="1" customFormat="1" spans="1:1">
      <c r="A45555" s="2"/>
    </row>
    <row r="45556" s="1" customFormat="1" spans="1:1">
      <c r="A45556" s="2"/>
    </row>
    <row r="45557" s="1" customFormat="1" spans="1:1">
      <c r="A45557" s="2"/>
    </row>
    <row r="45558" s="1" customFormat="1" spans="1:1">
      <c r="A45558" s="2"/>
    </row>
    <row r="45559" s="1" customFormat="1" spans="1:1">
      <c r="A45559" s="2"/>
    </row>
    <row r="45560" s="1" customFormat="1" spans="1:1">
      <c r="A45560" s="2"/>
    </row>
    <row r="45561" s="1" customFormat="1" spans="1:1">
      <c r="A45561" s="2"/>
    </row>
    <row r="45562" s="1" customFormat="1" spans="1:1">
      <c r="A45562" s="2"/>
    </row>
    <row r="45563" s="1" customFormat="1" spans="1:1">
      <c r="A45563" s="2"/>
    </row>
    <row r="45564" s="1" customFormat="1" spans="1:1">
      <c r="A45564" s="2"/>
    </row>
    <row r="45565" s="1" customFormat="1" spans="1:1">
      <c r="A45565" s="2"/>
    </row>
    <row r="45566" s="1" customFormat="1" spans="1:1">
      <c r="A45566" s="2"/>
    </row>
    <row r="45567" s="1" customFormat="1" spans="1:1">
      <c r="A45567" s="2"/>
    </row>
    <row r="45568" s="1" customFormat="1" spans="1:1">
      <c r="A45568" s="2"/>
    </row>
    <row r="45569" s="1" customFormat="1" spans="1:1">
      <c r="A45569" s="2"/>
    </row>
    <row r="45570" s="1" customFormat="1" spans="1:1">
      <c r="A45570" s="2"/>
    </row>
    <row r="45571" s="1" customFormat="1" spans="1:1">
      <c r="A45571" s="2"/>
    </row>
    <row r="45572" s="1" customFormat="1" spans="1:1">
      <c r="A45572" s="2"/>
    </row>
    <row r="45573" s="1" customFormat="1" spans="1:1">
      <c r="A45573" s="2"/>
    </row>
    <row r="45574" s="1" customFormat="1" spans="1:1">
      <c r="A45574" s="2"/>
    </row>
    <row r="45575" s="1" customFormat="1" spans="1:1">
      <c r="A45575" s="2"/>
    </row>
    <row r="45576" s="1" customFormat="1" spans="1:1">
      <c r="A45576" s="2"/>
    </row>
    <row r="45577" s="1" customFormat="1" spans="1:1">
      <c r="A45577" s="2"/>
    </row>
    <row r="45578" s="1" customFormat="1" spans="1:1">
      <c r="A45578" s="2"/>
    </row>
    <row r="45579" s="1" customFormat="1" spans="1:1">
      <c r="A45579" s="2"/>
    </row>
    <row r="45580" s="1" customFormat="1" spans="1:1">
      <c r="A45580" s="2"/>
    </row>
    <row r="45581" s="1" customFormat="1" spans="1:1">
      <c r="A45581" s="2"/>
    </row>
    <row r="45582" s="1" customFormat="1" spans="1:1">
      <c r="A45582" s="2"/>
    </row>
    <row r="45583" s="1" customFormat="1" spans="1:1">
      <c r="A45583" s="2"/>
    </row>
    <row r="45584" s="1" customFormat="1" spans="1:1">
      <c r="A45584" s="2"/>
    </row>
    <row r="45585" s="1" customFormat="1" spans="1:1">
      <c r="A45585" s="2"/>
    </row>
    <row r="45586" s="1" customFormat="1" spans="1:1">
      <c r="A45586" s="2"/>
    </row>
    <row r="45587" s="1" customFormat="1" spans="1:1">
      <c r="A45587" s="2"/>
    </row>
    <row r="45588" s="1" customFormat="1" spans="1:1">
      <c r="A45588" s="2"/>
    </row>
    <row r="45589" s="1" customFormat="1" spans="1:1">
      <c r="A45589" s="2"/>
    </row>
    <row r="45590" s="1" customFormat="1" spans="1:1">
      <c r="A45590" s="2"/>
    </row>
    <row r="45591" s="1" customFormat="1" spans="1:1">
      <c r="A45591" s="2"/>
    </row>
    <row r="45592" s="1" customFormat="1" spans="1:1">
      <c r="A45592" s="2"/>
    </row>
    <row r="45593" s="1" customFormat="1" spans="1:1">
      <c r="A45593" s="2"/>
    </row>
    <row r="45594" s="1" customFormat="1" spans="1:1">
      <c r="A45594" s="2"/>
    </row>
    <row r="45595" s="1" customFormat="1" spans="1:1">
      <c r="A45595" s="2"/>
    </row>
    <row r="45596" s="1" customFormat="1" spans="1:1">
      <c r="A45596" s="2"/>
    </row>
    <row r="45597" s="1" customFormat="1" spans="1:1">
      <c r="A45597" s="2"/>
    </row>
    <row r="45598" s="1" customFormat="1" spans="1:1">
      <c r="A45598" s="2"/>
    </row>
    <row r="45599" s="1" customFormat="1" spans="1:1">
      <c r="A45599" s="2"/>
    </row>
    <row r="45600" s="1" customFormat="1" spans="1:1">
      <c r="A45600" s="2"/>
    </row>
    <row r="45601" s="1" customFormat="1" spans="1:1">
      <c r="A45601" s="2"/>
    </row>
    <row r="45602" s="1" customFormat="1" spans="1:1">
      <c r="A45602" s="2"/>
    </row>
    <row r="45603" s="1" customFormat="1" spans="1:1">
      <c r="A45603" s="2"/>
    </row>
    <row r="45604" s="1" customFormat="1" spans="1:1">
      <c r="A45604" s="2"/>
    </row>
    <row r="45605" s="1" customFormat="1" spans="1:1">
      <c r="A45605" s="2"/>
    </row>
    <row r="45606" s="1" customFormat="1" spans="1:1">
      <c r="A45606" s="2"/>
    </row>
    <row r="45607" s="1" customFormat="1" spans="1:1">
      <c r="A45607" s="2"/>
    </row>
    <row r="45608" s="1" customFormat="1" spans="1:1">
      <c r="A45608" s="2"/>
    </row>
    <row r="45609" s="1" customFormat="1" spans="1:1">
      <c r="A45609" s="2"/>
    </row>
    <row r="45610" s="1" customFormat="1" spans="1:1">
      <c r="A45610" s="2"/>
    </row>
    <row r="45611" s="1" customFormat="1" spans="1:1">
      <c r="A45611" s="2"/>
    </row>
    <row r="45612" s="1" customFormat="1" spans="1:1">
      <c r="A45612" s="2"/>
    </row>
    <row r="45613" s="1" customFormat="1" spans="1:1">
      <c r="A45613" s="2"/>
    </row>
    <row r="45614" s="1" customFormat="1" spans="1:1">
      <c r="A45614" s="2"/>
    </row>
    <row r="45615" s="1" customFormat="1" spans="1:1">
      <c r="A45615" s="2"/>
    </row>
    <row r="45616" s="1" customFormat="1" spans="1:1">
      <c r="A45616" s="2"/>
    </row>
    <row r="45617" s="1" customFormat="1" spans="1:1">
      <c r="A45617" s="2"/>
    </row>
    <row r="45618" s="1" customFormat="1" spans="1:1">
      <c r="A45618" s="2"/>
    </row>
    <row r="45619" s="1" customFormat="1" spans="1:1">
      <c r="A45619" s="2"/>
    </row>
    <row r="45620" s="1" customFormat="1" spans="1:1">
      <c r="A45620" s="2"/>
    </row>
    <row r="45621" s="1" customFormat="1" spans="1:1">
      <c r="A45621" s="2"/>
    </row>
    <row r="45622" s="1" customFormat="1" spans="1:1">
      <c r="A45622" s="2"/>
    </row>
    <row r="45623" s="1" customFormat="1" spans="1:1">
      <c r="A45623" s="2"/>
    </row>
    <row r="45624" s="1" customFormat="1" spans="1:1">
      <c r="A45624" s="2"/>
    </row>
    <row r="45625" s="1" customFormat="1" spans="1:1">
      <c r="A45625" s="2"/>
    </row>
    <row r="45626" s="1" customFormat="1" spans="1:1">
      <c r="A45626" s="2"/>
    </row>
    <row r="45627" s="1" customFormat="1" spans="1:1">
      <c r="A45627" s="2"/>
    </row>
    <row r="45628" s="1" customFormat="1" spans="1:1">
      <c r="A45628" s="2"/>
    </row>
    <row r="45629" s="1" customFormat="1" spans="1:1">
      <c r="A45629" s="2"/>
    </row>
    <row r="45630" s="1" customFormat="1" spans="1:1">
      <c r="A45630" s="2"/>
    </row>
    <row r="45631" s="1" customFormat="1" spans="1:1">
      <c r="A45631" s="2"/>
    </row>
    <row r="45632" s="1" customFormat="1" spans="1:1">
      <c r="A45632" s="2"/>
    </row>
    <row r="45633" s="1" customFormat="1" spans="1:1">
      <c r="A45633" s="2"/>
    </row>
    <row r="45634" s="1" customFormat="1" spans="1:1">
      <c r="A45634" s="2"/>
    </row>
    <row r="45635" s="1" customFormat="1" spans="1:1">
      <c r="A45635" s="2"/>
    </row>
    <row r="45636" s="1" customFormat="1" spans="1:1">
      <c r="A45636" s="2"/>
    </row>
    <row r="45637" s="1" customFormat="1" spans="1:1">
      <c r="A45637" s="2"/>
    </row>
    <row r="45638" s="1" customFormat="1" spans="1:1">
      <c r="A45638" s="2"/>
    </row>
    <row r="45639" s="1" customFormat="1" spans="1:1">
      <c r="A45639" s="2"/>
    </row>
    <row r="45640" s="1" customFormat="1" spans="1:1">
      <c r="A45640" s="2"/>
    </row>
    <row r="45641" s="1" customFormat="1" spans="1:1">
      <c r="A45641" s="2"/>
    </row>
    <row r="45642" s="1" customFormat="1" spans="1:1">
      <c r="A45642" s="2"/>
    </row>
    <row r="45643" s="1" customFormat="1" spans="1:1">
      <c r="A45643" s="2"/>
    </row>
    <row r="45644" s="1" customFormat="1" spans="1:1">
      <c r="A45644" s="2"/>
    </row>
    <row r="45645" s="1" customFormat="1" spans="1:1">
      <c r="A45645" s="2"/>
    </row>
    <row r="45646" s="1" customFormat="1" spans="1:1">
      <c r="A45646" s="2"/>
    </row>
    <row r="45647" s="1" customFormat="1" spans="1:1">
      <c r="A45647" s="2"/>
    </row>
    <row r="45648" s="1" customFormat="1" spans="1:1">
      <c r="A45648" s="2"/>
    </row>
    <row r="45649" s="1" customFormat="1" spans="1:1">
      <c r="A45649" s="2"/>
    </row>
    <row r="45650" s="1" customFormat="1" spans="1:1">
      <c r="A45650" s="2"/>
    </row>
    <row r="45651" s="1" customFormat="1" spans="1:1">
      <c r="A45651" s="2"/>
    </row>
    <row r="45652" s="1" customFormat="1" spans="1:1">
      <c r="A45652" s="2"/>
    </row>
    <row r="45653" s="1" customFormat="1" spans="1:1">
      <c r="A45653" s="2"/>
    </row>
    <row r="45654" s="1" customFormat="1" spans="1:1">
      <c r="A45654" s="2"/>
    </row>
    <row r="45655" s="1" customFormat="1" spans="1:1">
      <c r="A45655" s="2"/>
    </row>
    <row r="45656" s="1" customFormat="1" spans="1:1">
      <c r="A45656" s="2"/>
    </row>
    <row r="45657" s="1" customFormat="1" spans="1:1">
      <c r="A45657" s="2"/>
    </row>
    <row r="45658" s="1" customFormat="1" spans="1:1">
      <c r="A45658" s="2"/>
    </row>
    <row r="45659" s="1" customFormat="1" spans="1:1">
      <c r="A45659" s="2"/>
    </row>
    <row r="45660" s="1" customFormat="1" spans="1:1">
      <c r="A45660" s="2"/>
    </row>
    <row r="45661" s="1" customFormat="1" spans="1:1">
      <c r="A45661" s="2"/>
    </row>
    <row r="45662" s="1" customFormat="1" spans="1:1">
      <c r="A45662" s="2"/>
    </row>
    <row r="45663" s="1" customFormat="1" spans="1:1">
      <c r="A45663" s="2"/>
    </row>
    <row r="45664" s="1" customFormat="1" spans="1:1">
      <c r="A45664" s="2"/>
    </row>
    <row r="45665" s="1" customFormat="1" spans="1:1">
      <c r="A45665" s="2"/>
    </row>
    <row r="45666" s="1" customFormat="1" spans="1:1">
      <c r="A45666" s="2"/>
    </row>
    <row r="45667" s="1" customFormat="1" spans="1:1">
      <c r="A45667" s="2"/>
    </row>
    <row r="45668" s="1" customFormat="1" spans="1:1">
      <c r="A45668" s="2"/>
    </row>
    <row r="45669" s="1" customFormat="1" spans="1:1">
      <c r="A45669" s="2"/>
    </row>
    <row r="45670" s="1" customFormat="1" spans="1:1">
      <c r="A45670" s="2"/>
    </row>
    <row r="45671" s="1" customFormat="1" spans="1:1">
      <c r="A45671" s="2"/>
    </row>
    <row r="45672" s="1" customFormat="1" spans="1:1">
      <c r="A45672" s="2"/>
    </row>
    <row r="45673" s="1" customFormat="1" spans="1:1">
      <c r="A45673" s="2"/>
    </row>
    <row r="45674" s="1" customFormat="1" spans="1:1">
      <c r="A45674" s="2"/>
    </row>
    <row r="45675" s="1" customFormat="1" spans="1:1">
      <c r="A45675" s="2"/>
    </row>
    <row r="45676" s="1" customFormat="1" spans="1:1">
      <c r="A45676" s="2"/>
    </row>
    <row r="45677" s="1" customFormat="1" spans="1:1">
      <c r="A45677" s="2"/>
    </row>
    <row r="45678" s="1" customFormat="1" spans="1:1">
      <c r="A45678" s="2"/>
    </row>
    <row r="45679" s="1" customFormat="1" spans="1:1">
      <c r="A45679" s="2"/>
    </row>
    <row r="45680" s="1" customFormat="1" spans="1:1">
      <c r="A45680" s="2"/>
    </row>
    <row r="45681" s="1" customFormat="1" spans="1:1">
      <c r="A45681" s="2"/>
    </row>
    <row r="45682" s="1" customFormat="1" spans="1:1">
      <c r="A45682" s="2"/>
    </row>
    <row r="45683" s="1" customFormat="1" spans="1:1">
      <c r="A45683" s="2"/>
    </row>
    <row r="45684" s="1" customFormat="1" spans="1:1">
      <c r="A45684" s="2"/>
    </row>
    <row r="45685" s="1" customFormat="1" spans="1:1">
      <c r="A45685" s="2"/>
    </row>
    <row r="45686" s="1" customFormat="1" spans="1:1">
      <c r="A45686" s="2"/>
    </row>
    <row r="45687" s="1" customFormat="1" spans="1:1">
      <c r="A45687" s="2"/>
    </row>
    <row r="45688" s="1" customFormat="1" spans="1:1">
      <c r="A45688" s="2"/>
    </row>
    <row r="45689" s="1" customFormat="1" spans="1:1">
      <c r="A45689" s="2"/>
    </row>
    <row r="45690" s="1" customFormat="1" spans="1:1">
      <c r="A45690" s="2"/>
    </row>
    <row r="45691" s="1" customFormat="1" spans="1:1">
      <c r="A45691" s="2"/>
    </row>
    <row r="45692" s="1" customFormat="1" spans="1:1">
      <c r="A45692" s="2"/>
    </row>
    <row r="45693" s="1" customFormat="1" spans="1:1">
      <c r="A45693" s="2"/>
    </row>
    <row r="45694" s="1" customFormat="1" spans="1:1">
      <c r="A45694" s="2"/>
    </row>
    <row r="45695" s="1" customFormat="1" spans="1:1">
      <c r="A45695" s="2"/>
    </row>
    <row r="45696" s="1" customFormat="1" spans="1:1">
      <c r="A45696" s="2"/>
    </row>
    <row r="45697" s="1" customFormat="1" spans="1:1">
      <c r="A45697" s="2"/>
    </row>
    <row r="45698" s="1" customFormat="1" spans="1:1">
      <c r="A45698" s="2"/>
    </row>
    <row r="45699" s="1" customFormat="1" spans="1:1">
      <c r="A45699" s="2"/>
    </row>
    <row r="45700" s="1" customFormat="1" spans="1:1">
      <c r="A45700" s="2"/>
    </row>
    <row r="45701" s="1" customFormat="1" spans="1:1">
      <c r="A45701" s="2"/>
    </row>
    <row r="45702" s="1" customFormat="1" spans="1:1">
      <c r="A45702" s="2"/>
    </row>
    <row r="45703" s="1" customFormat="1" spans="1:1">
      <c r="A45703" s="2"/>
    </row>
    <row r="45704" s="1" customFormat="1" spans="1:1">
      <c r="A45704" s="2"/>
    </row>
    <row r="45705" s="1" customFormat="1" spans="1:1">
      <c r="A45705" s="2"/>
    </row>
    <row r="45706" s="1" customFormat="1" spans="1:1">
      <c r="A45706" s="2"/>
    </row>
    <row r="45707" s="1" customFormat="1" spans="1:1">
      <c r="A45707" s="2"/>
    </row>
    <row r="45708" s="1" customFormat="1" spans="1:1">
      <c r="A45708" s="2"/>
    </row>
    <row r="45709" s="1" customFormat="1" spans="1:1">
      <c r="A45709" s="2"/>
    </row>
    <row r="45710" s="1" customFormat="1" spans="1:1">
      <c r="A45710" s="2"/>
    </row>
    <row r="45711" s="1" customFormat="1" spans="1:1">
      <c r="A45711" s="2"/>
    </row>
    <row r="45712" s="1" customFormat="1" spans="1:1">
      <c r="A45712" s="2"/>
    </row>
    <row r="45713" s="1" customFormat="1" spans="1:1">
      <c r="A45713" s="2"/>
    </row>
    <row r="45714" s="1" customFormat="1" spans="1:1">
      <c r="A45714" s="2"/>
    </row>
    <row r="45715" s="1" customFormat="1" spans="1:1">
      <c r="A45715" s="2"/>
    </row>
    <row r="45716" s="1" customFormat="1" spans="1:1">
      <c r="A45716" s="2"/>
    </row>
    <row r="45717" s="1" customFormat="1" spans="1:1">
      <c r="A45717" s="2"/>
    </row>
    <row r="45718" s="1" customFormat="1" spans="1:1">
      <c r="A45718" s="2"/>
    </row>
    <row r="45719" s="1" customFormat="1" spans="1:1">
      <c r="A45719" s="2"/>
    </row>
    <row r="45720" s="1" customFormat="1" spans="1:1">
      <c r="A45720" s="2"/>
    </row>
    <row r="45721" s="1" customFormat="1" spans="1:1">
      <c r="A45721" s="2"/>
    </row>
    <row r="45722" s="1" customFormat="1" spans="1:1">
      <c r="A45722" s="2"/>
    </row>
    <row r="45723" s="1" customFormat="1" spans="1:1">
      <c r="A45723" s="2"/>
    </row>
    <row r="45724" s="1" customFormat="1" spans="1:1">
      <c r="A45724" s="2"/>
    </row>
    <row r="45725" s="1" customFormat="1" spans="1:1">
      <c r="A45725" s="2"/>
    </row>
    <row r="45726" s="1" customFormat="1" spans="1:1">
      <c r="A45726" s="2"/>
    </row>
    <row r="45727" s="1" customFormat="1" spans="1:1">
      <c r="A45727" s="2"/>
    </row>
    <row r="45728" s="1" customFormat="1" spans="1:1">
      <c r="A45728" s="2"/>
    </row>
    <row r="45729" s="1" customFormat="1" spans="1:1">
      <c r="A45729" s="2"/>
    </row>
    <row r="45730" s="1" customFormat="1" spans="1:1">
      <c r="A45730" s="2"/>
    </row>
    <row r="45731" s="1" customFormat="1" spans="1:1">
      <c r="A45731" s="2"/>
    </row>
    <row r="45732" s="1" customFormat="1" spans="1:1">
      <c r="A45732" s="2"/>
    </row>
    <row r="45733" s="1" customFormat="1" spans="1:1">
      <c r="A45733" s="2"/>
    </row>
    <row r="45734" s="1" customFormat="1" spans="1:1">
      <c r="A45734" s="2"/>
    </row>
    <row r="45735" s="1" customFormat="1" spans="1:1">
      <c r="A45735" s="2"/>
    </row>
    <row r="45736" s="1" customFormat="1" spans="1:1">
      <c r="A45736" s="2"/>
    </row>
    <row r="45737" s="1" customFormat="1" spans="1:1">
      <c r="A45737" s="2"/>
    </row>
    <row r="45738" s="1" customFormat="1" spans="1:1">
      <c r="A45738" s="2"/>
    </row>
    <row r="45739" s="1" customFormat="1" spans="1:1">
      <c r="A45739" s="2"/>
    </row>
    <row r="45740" s="1" customFormat="1" spans="1:1">
      <c r="A45740" s="2"/>
    </row>
    <row r="45741" s="1" customFormat="1" spans="1:1">
      <c r="A45741" s="2"/>
    </row>
    <row r="45742" s="1" customFormat="1" spans="1:1">
      <c r="A45742" s="2"/>
    </row>
    <row r="45743" s="1" customFormat="1" spans="1:1">
      <c r="A45743" s="2"/>
    </row>
    <row r="45744" s="1" customFormat="1" spans="1:1">
      <c r="A45744" s="2"/>
    </row>
    <row r="45745" s="1" customFormat="1" spans="1:1">
      <c r="A45745" s="2"/>
    </row>
    <row r="45746" s="1" customFormat="1" spans="1:1">
      <c r="A45746" s="2"/>
    </row>
    <row r="45747" s="1" customFormat="1" spans="1:1">
      <c r="A45747" s="2"/>
    </row>
    <row r="45748" s="1" customFormat="1" spans="1:1">
      <c r="A45748" s="2"/>
    </row>
    <row r="45749" s="1" customFormat="1" spans="1:1">
      <c r="A45749" s="2"/>
    </row>
    <row r="45750" s="1" customFormat="1" spans="1:1">
      <c r="A45750" s="2"/>
    </row>
    <row r="45751" s="1" customFormat="1" spans="1:1">
      <c r="A45751" s="2"/>
    </row>
    <row r="45752" s="1" customFormat="1" spans="1:1">
      <c r="A45752" s="2"/>
    </row>
    <row r="45753" s="1" customFormat="1" spans="1:1">
      <c r="A45753" s="2"/>
    </row>
    <row r="45754" s="1" customFormat="1" spans="1:1">
      <c r="A45754" s="2"/>
    </row>
    <row r="45755" s="1" customFormat="1" spans="1:1">
      <c r="A45755" s="2"/>
    </row>
    <row r="45756" s="1" customFormat="1" spans="1:1">
      <c r="A45756" s="2"/>
    </row>
    <row r="45757" s="1" customFormat="1" spans="1:1">
      <c r="A45757" s="2"/>
    </row>
    <row r="45758" s="1" customFormat="1" spans="1:1">
      <c r="A45758" s="2"/>
    </row>
    <row r="45759" s="1" customFormat="1" spans="1:1">
      <c r="A45759" s="2"/>
    </row>
    <row r="45760" s="1" customFormat="1" spans="1:1">
      <c r="A45760" s="2"/>
    </row>
    <row r="45761" s="1" customFormat="1" spans="1:1">
      <c r="A45761" s="2"/>
    </row>
    <row r="45762" s="1" customFormat="1" spans="1:1">
      <c r="A45762" s="2"/>
    </row>
    <row r="45763" s="1" customFormat="1" spans="1:1">
      <c r="A45763" s="2"/>
    </row>
    <row r="45764" s="1" customFormat="1" spans="1:1">
      <c r="A45764" s="2"/>
    </row>
    <row r="45765" s="1" customFormat="1" spans="1:1">
      <c r="A45765" s="2"/>
    </row>
    <row r="45766" s="1" customFormat="1" spans="1:1">
      <c r="A45766" s="2"/>
    </row>
    <row r="45767" s="1" customFormat="1" spans="1:1">
      <c r="A45767" s="2"/>
    </row>
    <row r="45768" s="1" customFormat="1" spans="1:1">
      <c r="A45768" s="2"/>
    </row>
    <row r="45769" s="1" customFormat="1" spans="1:1">
      <c r="A45769" s="2"/>
    </row>
    <row r="45770" s="1" customFormat="1" spans="1:1">
      <c r="A45770" s="2"/>
    </row>
    <row r="45771" s="1" customFormat="1" spans="1:1">
      <c r="A45771" s="2"/>
    </row>
    <row r="45772" s="1" customFormat="1" spans="1:1">
      <c r="A45772" s="2"/>
    </row>
    <row r="45773" s="1" customFormat="1" spans="1:1">
      <c r="A45773" s="2"/>
    </row>
    <row r="45774" s="1" customFormat="1" spans="1:1">
      <c r="A45774" s="2"/>
    </row>
    <row r="45775" s="1" customFormat="1" spans="1:1">
      <c r="A45775" s="2"/>
    </row>
    <row r="45776" s="1" customFormat="1" spans="1:1">
      <c r="A45776" s="2"/>
    </row>
    <row r="45777" s="1" customFormat="1" spans="1:1">
      <c r="A45777" s="2"/>
    </row>
    <row r="45778" s="1" customFormat="1" spans="1:1">
      <c r="A45778" s="2"/>
    </row>
    <row r="45779" s="1" customFormat="1" spans="1:1">
      <c r="A45779" s="2"/>
    </row>
    <row r="45780" s="1" customFormat="1" spans="1:1">
      <c r="A45780" s="2"/>
    </row>
    <row r="45781" s="1" customFormat="1" spans="1:1">
      <c r="A45781" s="2"/>
    </row>
    <row r="45782" s="1" customFormat="1" spans="1:1">
      <c r="A45782" s="2"/>
    </row>
    <row r="45783" s="1" customFormat="1" spans="1:1">
      <c r="A45783" s="2"/>
    </row>
    <row r="45784" s="1" customFormat="1" spans="1:1">
      <c r="A45784" s="2"/>
    </row>
    <row r="45785" s="1" customFormat="1" spans="1:1">
      <c r="A45785" s="2"/>
    </row>
    <row r="45786" s="1" customFormat="1" spans="1:1">
      <c r="A45786" s="2"/>
    </row>
    <row r="45787" s="1" customFormat="1" spans="1:1">
      <c r="A45787" s="2"/>
    </row>
    <row r="45788" s="1" customFormat="1" spans="1:1">
      <c r="A45788" s="2"/>
    </row>
    <row r="45789" s="1" customFormat="1" spans="1:1">
      <c r="A45789" s="2"/>
    </row>
    <row r="45790" s="1" customFormat="1" spans="1:1">
      <c r="A45790" s="2"/>
    </row>
    <row r="45791" s="1" customFormat="1" spans="1:1">
      <c r="A45791" s="2"/>
    </row>
    <row r="45792" s="1" customFormat="1" spans="1:1">
      <c r="A45792" s="2"/>
    </row>
    <row r="45793" s="1" customFormat="1" spans="1:1">
      <c r="A45793" s="2"/>
    </row>
    <row r="45794" s="1" customFormat="1" spans="1:1">
      <c r="A45794" s="2"/>
    </row>
    <row r="45795" s="1" customFormat="1" spans="1:1">
      <c r="A45795" s="2"/>
    </row>
    <row r="45796" s="1" customFormat="1" spans="1:1">
      <c r="A45796" s="2"/>
    </row>
    <row r="45797" s="1" customFormat="1" spans="1:1">
      <c r="A45797" s="2"/>
    </row>
    <row r="45798" s="1" customFormat="1" spans="1:1">
      <c r="A45798" s="2"/>
    </row>
    <row r="45799" s="1" customFormat="1" spans="1:1">
      <c r="A45799" s="2"/>
    </row>
    <row r="45800" s="1" customFormat="1" spans="1:1">
      <c r="A45800" s="2"/>
    </row>
    <row r="45801" s="1" customFormat="1" spans="1:1">
      <c r="A45801" s="2"/>
    </row>
    <row r="45802" s="1" customFormat="1" spans="1:1">
      <c r="A45802" s="2"/>
    </row>
    <row r="45803" s="1" customFormat="1" spans="1:1">
      <c r="A45803" s="2"/>
    </row>
    <row r="45804" s="1" customFormat="1" spans="1:1">
      <c r="A45804" s="2"/>
    </row>
    <row r="45805" s="1" customFormat="1" spans="1:1">
      <c r="A45805" s="2"/>
    </row>
    <row r="45806" s="1" customFormat="1" spans="1:1">
      <c r="A45806" s="2"/>
    </row>
    <row r="45807" s="1" customFormat="1" spans="1:1">
      <c r="A45807" s="2"/>
    </row>
    <row r="45808" s="1" customFormat="1" spans="1:1">
      <c r="A45808" s="2"/>
    </row>
    <row r="45809" s="1" customFormat="1" spans="1:1">
      <c r="A45809" s="2"/>
    </row>
    <row r="45810" s="1" customFormat="1" spans="1:1">
      <c r="A45810" s="2"/>
    </row>
    <row r="45811" s="1" customFormat="1" spans="1:1">
      <c r="A45811" s="2"/>
    </row>
    <row r="45812" s="1" customFormat="1" spans="1:1">
      <c r="A45812" s="2"/>
    </row>
    <row r="45813" s="1" customFormat="1" spans="1:1">
      <c r="A45813" s="2"/>
    </row>
    <row r="45814" s="1" customFormat="1" spans="1:1">
      <c r="A45814" s="2"/>
    </row>
    <row r="45815" s="1" customFormat="1" spans="1:1">
      <c r="A45815" s="2"/>
    </row>
    <row r="45816" s="1" customFormat="1" spans="1:1">
      <c r="A45816" s="2"/>
    </row>
    <row r="45817" s="1" customFormat="1" spans="1:1">
      <c r="A45817" s="2"/>
    </row>
    <row r="45818" s="1" customFormat="1" spans="1:1">
      <c r="A45818" s="2"/>
    </row>
    <row r="45819" s="1" customFormat="1" spans="1:1">
      <c r="A45819" s="2"/>
    </row>
    <row r="45820" s="1" customFormat="1" spans="1:1">
      <c r="A45820" s="2"/>
    </row>
    <row r="45821" s="1" customFormat="1" spans="1:1">
      <c r="A45821" s="2"/>
    </row>
    <row r="45822" s="1" customFormat="1" spans="1:1">
      <c r="A45822" s="2"/>
    </row>
    <row r="45823" s="1" customFormat="1" spans="1:1">
      <c r="A45823" s="2"/>
    </row>
    <row r="45824" s="1" customFormat="1" spans="1:1">
      <c r="A45824" s="2"/>
    </row>
    <row r="45825" s="1" customFormat="1" spans="1:1">
      <c r="A45825" s="2"/>
    </row>
    <row r="45826" s="1" customFormat="1" spans="1:1">
      <c r="A45826" s="2"/>
    </row>
    <row r="45827" s="1" customFormat="1" spans="1:1">
      <c r="A45827" s="2"/>
    </row>
    <row r="45828" s="1" customFormat="1" spans="1:1">
      <c r="A45828" s="2"/>
    </row>
    <row r="45829" s="1" customFormat="1" spans="1:1">
      <c r="A45829" s="2"/>
    </row>
    <row r="45830" s="1" customFormat="1" spans="1:1">
      <c r="A45830" s="2"/>
    </row>
    <row r="45831" s="1" customFormat="1" spans="1:1">
      <c r="A45831" s="2"/>
    </row>
    <row r="45832" s="1" customFormat="1" spans="1:1">
      <c r="A45832" s="2"/>
    </row>
    <row r="45833" s="1" customFormat="1" spans="1:1">
      <c r="A45833" s="2"/>
    </row>
    <row r="45834" s="1" customFormat="1" spans="1:1">
      <c r="A45834" s="2"/>
    </row>
    <row r="45835" s="1" customFormat="1" spans="1:1">
      <c r="A45835" s="2"/>
    </row>
    <row r="45836" s="1" customFormat="1" spans="1:1">
      <c r="A45836" s="2"/>
    </row>
    <row r="45837" s="1" customFormat="1" spans="1:1">
      <c r="A45837" s="2"/>
    </row>
    <row r="45838" s="1" customFormat="1" spans="1:1">
      <c r="A45838" s="2"/>
    </row>
    <row r="45839" s="1" customFormat="1" spans="1:1">
      <c r="A45839" s="2"/>
    </row>
    <row r="45840" s="1" customFormat="1" spans="1:1">
      <c r="A45840" s="2"/>
    </row>
    <row r="45841" s="1" customFormat="1" spans="1:1">
      <c r="A45841" s="2"/>
    </row>
    <row r="45842" s="1" customFormat="1" spans="1:1">
      <c r="A45842" s="2"/>
    </row>
    <row r="45843" s="1" customFormat="1" spans="1:1">
      <c r="A45843" s="2"/>
    </row>
    <row r="45844" s="1" customFormat="1" spans="1:1">
      <c r="A45844" s="2"/>
    </row>
    <row r="45845" s="1" customFormat="1" spans="1:1">
      <c r="A45845" s="2"/>
    </row>
    <row r="45846" s="1" customFormat="1" spans="1:1">
      <c r="A45846" s="2"/>
    </row>
    <row r="45847" s="1" customFormat="1" spans="1:1">
      <c r="A45847" s="2"/>
    </row>
    <row r="45848" s="1" customFormat="1" spans="1:1">
      <c r="A45848" s="2"/>
    </row>
    <row r="45849" s="1" customFormat="1" spans="1:1">
      <c r="A45849" s="2"/>
    </row>
    <row r="45850" s="1" customFormat="1" spans="1:1">
      <c r="A45850" s="2"/>
    </row>
    <row r="45851" s="1" customFormat="1" spans="1:1">
      <c r="A45851" s="2"/>
    </row>
    <row r="45852" s="1" customFormat="1" spans="1:1">
      <c r="A45852" s="2"/>
    </row>
    <row r="45853" s="1" customFormat="1" spans="1:1">
      <c r="A45853" s="2"/>
    </row>
    <row r="45854" s="1" customFormat="1" spans="1:1">
      <c r="A45854" s="2"/>
    </row>
    <row r="45855" s="1" customFormat="1" spans="1:1">
      <c r="A45855" s="2"/>
    </row>
    <row r="45856" s="1" customFormat="1" spans="1:1">
      <c r="A45856" s="2"/>
    </row>
    <row r="45857" s="1" customFormat="1" spans="1:1">
      <c r="A45857" s="2"/>
    </row>
    <row r="45858" s="1" customFormat="1" spans="1:1">
      <c r="A45858" s="2"/>
    </row>
    <row r="45859" s="1" customFormat="1" spans="1:1">
      <c r="A45859" s="2"/>
    </row>
    <row r="45860" s="1" customFormat="1" spans="1:1">
      <c r="A45860" s="2"/>
    </row>
    <row r="45861" s="1" customFormat="1" spans="1:1">
      <c r="A45861" s="2"/>
    </row>
    <row r="45862" s="1" customFormat="1" spans="1:1">
      <c r="A45862" s="2"/>
    </row>
    <row r="45863" s="1" customFormat="1" spans="1:1">
      <c r="A45863" s="2"/>
    </row>
    <row r="45864" s="1" customFormat="1" spans="1:1">
      <c r="A45864" s="2"/>
    </row>
    <row r="45865" s="1" customFormat="1" spans="1:1">
      <c r="A45865" s="2"/>
    </row>
    <row r="45866" s="1" customFormat="1" spans="1:1">
      <c r="A45866" s="2"/>
    </row>
    <row r="45867" s="1" customFormat="1" spans="1:1">
      <c r="A45867" s="2"/>
    </row>
    <row r="45868" s="1" customFormat="1" spans="1:1">
      <c r="A45868" s="2"/>
    </row>
    <row r="45869" s="1" customFormat="1" spans="1:1">
      <c r="A45869" s="2"/>
    </row>
    <row r="45870" s="1" customFormat="1" spans="1:1">
      <c r="A45870" s="2"/>
    </row>
    <row r="45871" s="1" customFormat="1" spans="1:1">
      <c r="A45871" s="2"/>
    </row>
    <row r="45872" s="1" customFormat="1" spans="1:1">
      <c r="A45872" s="2"/>
    </row>
    <row r="45873" s="1" customFormat="1" spans="1:1">
      <c r="A45873" s="2"/>
    </row>
    <row r="45874" s="1" customFormat="1" spans="1:1">
      <c r="A45874" s="2"/>
    </row>
    <row r="45875" s="1" customFormat="1" spans="1:1">
      <c r="A45875" s="2"/>
    </row>
    <row r="45876" s="1" customFormat="1" spans="1:1">
      <c r="A45876" s="2"/>
    </row>
    <row r="45877" s="1" customFormat="1" spans="1:1">
      <c r="A45877" s="2"/>
    </row>
    <row r="45878" s="1" customFormat="1" spans="1:1">
      <c r="A45878" s="2"/>
    </row>
    <row r="45879" s="1" customFormat="1" spans="1:1">
      <c r="A45879" s="2"/>
    </row>
    <row r="45880" s="1" customFormat="1" spans="1:1">
      <c r="A45880" s="2"/>
    </row>
    <row r="45881" s="1" customFormat="1" spans="1:1">
      <c r="A45881" s="2"/>
    </row>
    <row r="45882" s="1" customFormat="1" spans="1:1">
      <c r="A45882" s="2"/>
    </row>
    <row r="45883" s="1" customFormat="1" spans="1:1">
      <c r="A45883" s="2"/>
    </row>
    <row r="45884" s="1" customFormat="1" spans="1:1">
      <c r="A45884" s="2"/>
    </row>
    <row r="45885" s="1" customFormat="1" spans="1:1">
      <c r="A45885" s="2"/>
    </row>
    <row r="45886" s="1" customFormat="1" spans="1:1">
      <c r="A45886" s="2"/>
    </row>
    <row r="45887" s="1" customFormat="1" spans="1:1">
      <c r="A45887" s="2"/>
    </row>
    <row r="45888" s="1" customFormat="1" spans="1:1">
      <c r="A45888" s="2"/>
    </row>
    <row r="45889" s="1" customFormat="1" spans="1:1">
      <c r="A45889" s="2"/>
    </row>
    <row r="45890" s="1" customFormat="1" spans="1:1">
      <c r="A45890" s="2"/>
    </row>
    <row r="45891" s="1" customFormat="1" spans="1:1">
      <c r="A45891" s="2"/>
    </row>
    <row r="45892" s="1" customFormat="1" spans="1:1">
      <c r="A45892" s="2"/>
    </row>
    <row r="45893" s="1" customFormat="1" spans="1:1">
      <c r="A45893" s="2"/>
    </row>
    <row r="45894" s="1" customFormat="1" spans="1:1">
      <c r="A45894" s="2"/>
    </row>
    <row r="45895" s="1" customFormat="1" spans="1:1">
      <c r="A45895" s="2"/>
    </row>
    <row r="45896" s="1" customFormat="1" spans="1:1">
      <c r="A45896" s="2"/>
    </row>
    <row r="45897" s="1" customFormat="1" spans="1:1">
      <c r="A45897" s="2"/>
    </row>
    <row r="45898" s="1" customFormat="1" spans="1:1">
      <c r="A45898" s="2"/>
    </row>
    <row r="45899" s="1" customFormat="1" spans="1:1">
      <c r="A45899" s="2"/>
    </row>
    <row r="45900" s="1" customFormat="1" spans="1:1">
      <c r="A45900" s="2"/>
    </row>
    <row r="45901" s="1" customFormat="1" spans="1:1">
      <c r="A45901" s="2"/>
    </row>
    <row r="45902" s="1" customFormat="1" spans="1:1">
      <c r="A45902" s="2"/>
    </row>
    <row r="45903" s="1" customFormat="1" spans="1:1">
      <c r="A45903" s="2"/>
    </row>
    <row r="45904" s="1" customFormat="1" spans="1:1">
      <c r="A45904" s="2"/>
    </row>
    <row r="45905" s="1" customFormat="1" spans="1:1">
      <c r="A45905" s="2"/>
    </row>
    <row r="45906" s="1" customFormat="1" spans="1:1">
      <c r="A45906" s="2"/>
    </row>
    <row r="45907" s="1" customFormat="1" spans="1:1">
      <c r="A45907" s="2"/>
    </row>
    <row r="45908" s="1" customFormat="1" spans="1:1">
      <c r="A45908" s="2"/>
    </row>
    <row r="45909" s="1" customFormat="1" spans="1:1">
      <c r="A45909" s="2"/>
    </row>
    <row r="45910" s="1" customFormat="1" spans="1:1">
      <c r="A45910" s="2"/>
    </row>
    <row r="45911" s="1" customFormat="1" spans="1:1">
      <c r="A45911" s="2"/>
    </row>
    <row r="45912" s="1" customFormat="1" spans="1:1">
      <c r="A45912" s="2"/>
    </row>
    <row r="45913" s="1" customFormat="1" spans="1:1">
      <c r="A45913" s="2"/>
    </row>
    <row r="45914" s="1" customFormat="1" spans="1:1">
      <c r="A45914" s="2"/>
    </row>
    <row r="45915" s="1" customFormat="1" spans="1:1">
      <c r="A45915" s="2"/>
    </row>
    <row r="45916" s="1" customFormat="1" spans="1:1">
      <c r="A45916" s="2"/>
    </row>
    <row r="45917" s="1" customFormat="1" spans="1:1">
      <c r="A45917" s="2"/>
    </row>
    <row r="45918" s="1" customFormat="1" spans="1:1">
      <c r="A45918" s="2"/>
    </row>
    <row r="45919" s="1" customFormat="1" spans="1:1">
      <c r="A45919" s="2"/>
    </row>
    <row r="45920" s="1" customFormat="1" spans="1:1">
      <c r="A45920" s="2"/>
    </row>
    <row r="45921" s="1" customFormat="1" spans="1:1">
      <c r="A45921" s="2"/>
    </row>
    <row r="45922" s="1" customFormat="1" spans="1:1">
      <c r="A45922" s="2"/>
    </row>
    <row r="45923" s="1" customFormat="1" spans="1:1">
      <c r="A45923" s="2"/>
    </row>
    <row r="45924" s="1" customFormat="1" spans="1:1">
      <c r="A45924" s="2"/>
    </row>
    <row r="45925" s="1" customFormat="1" spans="1:1">
      <c r="A45925" s="2"/>
    </row>
    <row r="45926" s="1" customFormat="1" spans="1:1">
      <c r="A45926" s="2"/>
    </row>
    <row r="45927" s="1" customFormat="1" spans="1:1">
      <c r="A45927" s="2"/>
    </row>
    <row r="45928" s="1" customFormat="1" spans="1:1">
      <c r="A45928" s="2"/>
    </row>
    <row r="45929" s="1" customFormat="1" spans="1:1">
      <c r="A45929" s="2"/>
    </row>
    <row r="45930" s="1" customFormat="1" spans="1:1">
      <c r="A45930" s="2"/>
    </row>
    <row r="45931" s="1" customFormat="1" spans="1:1">
      <c r="A45931" s="2"/>
    </row>
    <row r="45932" s="1" customFormat="1" spans="1:1">
      <c r="A45932" s="2"/>
    </row>
    <row r="45933" s="1" customFormat="1" spans="1:1">
      <c r="A45933" s="2"/>
    </row>
    <row r="45934" s="1" customFormat="1" spans="1:1">
      <c r="A45934" s="2"/>
    </row>
    <row r="45935" s="1" customFormat="1" spans="1:1">
      <c r="A45935" s="2"/>
    </row>
    <row r="45936" s="1" customFormat="1" spans="1:1">
      <c r="A45936" s="2"/>
    </row>
    <row r="45937" s="1" customFormat="1" spans="1:1">
      <c r="A45937" s="2"/>
    </row>
    <row r="45938" s="1" customFormat="1" spans="1:1">
      <c r="A45938" s="2"/>
    </row>
    <row r="45939" s="1" customFormat="1" spans="1:1">
      <c r="A45939" s="2"/>
    </row>
    <row r="45940" s="1" customFormat="1" spans="1:1">
      <c r="A45940" s="2"/>
    </row>
    <row r="45941" s="1" customFormat="1" spans="1:1">
      <c r="A45941" s="2"/>
    </row>
    <row r="45942" s="1" customFormat="1" spans="1:1">
      <c r="A45942" s="2"/>
    </row>
    <row r="45943" s="1" customFormat="1" spans="1:1">
      <c r="A45943" s="2"/>
    </row>
    <row r="45944" s="1" customFormat="1" spans="1:1">
      <c r="A45944" s="2"/>
    </row>
    <row r="45945" s="1" customFormat="1" spans="1:1">
      <c r="A45945" s="2"/>
    </row>
    <row r="45946" s="1" customFormat="1" spans="1:1">
      <c r="A45946" s="2"/>
    </row>
    <row r="45947" s="1" customFormat="1" spans="1:1">
      <c r="A45947" s="2"/>
    </row>
    <row r="45948" s="1" customFormat="1" spans="1:1">
      <c r="A45948" s="2"/>
    </row>
    <row r="45949" s="1" customFormat="1" spans="1:1">
      <c r="A45949" s="2"/>
    </row>
    <row r="45950" s="1" customFormat="1" spans="1:1">
      <c r="A45950" s="2"/>
    </row>
    <row r="45951" s="1" customFormat="1" spans="1:1">
      <c r="A45951" s="2"/>
    </row>
    <row r="45952" s="1" customFormat="1" spans="1:1">
      <c r="A45952" s="2"/>
    </row>
    <row r="45953" s="1" customFormat="1" spans="1:1">
      <c r="A45953" s="2"/>
    </row>
    <row r="45954" s="1" customFormat="1" spans="1:1">
      <c r="A45954" s="2"/>
    </row>
    <row r="45955" s="1" customFormat="1" spans="1:1">
      <c r="A45955" s="2"/>
    </row>
    <row r="45956" s="1" customFormat="1" spans="1:1">
      <c r="A45956" s="2"/>
    </row>
    <row r="45957" s="1" customFormat="1" spans="1:1">
      <c r="A45957" s="2"/>
    </row>
    <row r="45958" s="1" customFormat="1" spans="1:1">
      <c r="A45958" s="2"/>
    </row>
    <row r="45959" s="1" customFormat="1" spans="1:1">
      <c r="A45959" s="2"/>
    </row>
    <row r="45960" s="1" customFormat="1" spans="1:1">
      <c r="A45960" s="2"/>
    </row>
    <row r="45961" s="1" customFormat="1" spans="1:1">
      <c r="A45961" s="2"/>
    </row>
    <row r="45962" s="1" customFormat="1" spans="1:1">
      <c r="A45962" s="2"/>
    </row>
    <row r="45963" s="1" customFormat="1" spans="1:1">
      <c r="A45963" s="2"/>
    </row>
    <row r="45964" s="1" customFormat="1" spans="1:1">
      <c r="A45964" s="2"/>
    </row>
    <row r="45965" s="1" customFormat="1" spans="1:1">
      <c r="A45965" s="2"/>
    </row>
    <row r="45966" s="1" customFormat="1" spans="1:1">
      <c r="A45966" s="2"/>
    </row>
    <row r="45967" s="1" customFormat="1" spans="1:1">
      <c r="A45967" s="2"/>
    </row>
    <row r="45968" s="1" customFormat="1" spans="1:1">
      <c r="A45968" s="2"/>
    </row>
    <row r="45969" s="1" customFormat="1" spans="1:1">
      <c r="A45969" s="2"/>
    </row>
    <row r="45970" s="1" customFormat="1" spans="1:1">
      <c r="A45970" s="2"/>
    </row>
    <row r="45971" s="1" customFormat="1" spans="1:1">
      <c r="A45971" s="2"/>
    </row>
    <row r="45972" s="1" customFormat="1" spans="1:1">
      <c r="A45972" s="2"/>
    </row>
    <row r="45973" s="1" customFormat="1" spans="1:1">
      <c r="A45973" s="2"/>
    </row>
    <row r="45974" s="1" customFormat="1" spans="1:1">
      <c r="A45974" s="2"/>
    </row>
    <row r="45975" s="1" customFormat="1" spans="1:1">
      <c r="A45975" s="2"/>
    </row>
    <row r="45976" s="1" customFormat="1" spans="1:1">
      <c r="A45976" s="2"/>
    </row>
    <row r="45977" s="1" customFormat="1" spans="1:1">
      <c r="A45977" s="2"/>
    </row>
    <row r="45978" s="1" customFormat="1" spans="1:1">
      <c r="A45978" s="2"/>
    </row>
    <row r="45979" s="1" customFormat="1" spans="1:1">
      <c r="A45979" s="2"/>
    </row>
    <row r="45980" s="1" customFormat="1" spans="1:1">
      <c r="A45980" s="2"/>
    </row>
    <row r="45981" s="1" customFormat="1" spans="1:1">
      <c r="A45981" s="2"/>
    </row>
    <row r="45982" s="1" customFormat="1" spans="1:1">
      <c r="A45982" s="2"/>
    </row>
    <row r="45983" s="1" customFormat="1" spans="1:1">
      <c r="A45983" s="2"/>
    </row>
    <row r="45984" s="1" customFormat="1" spans="1:1">
      <c r="A45984" s="2"/>
    </row>
    <row r="45985" s="1" customFormat="1" spans="1:1">
      <c r="A45985" s="2"/>
    </row>
    <row r="45986" s="1" customFormat="1" spans="1:1">
      <c r="A45986" s="2"/>
    </row>
    <row r="45987" s="1" customFormat="1" spans="1:1">
      <c r="A45987" s="2"/>
    </row>
    <row r="45988" s="1" customFormat="1" spans="1:1">
      <c r="A45988" s="2"/>
    </row>
    <row r="45989" s="1" customFormat="1" spans="1:1">
      <c r="A45989" s="2"/>
    </row>
    <row r="45990" s="1" customFormat="1" spans="1:1">
      <c r="A45990" s="2"/>
    </row>
    <row r="45991" s="1" customFormat="1" spans="1:1">
      <c r="A45991" s="2"/>
    </row>
    <row r="45992" s="1" customFormat="1" spans="1:1">
      <c r="A45992" s="2"/>
    </row>
    <row r="45993" s="1" customFormat="1" spans="1:1">
      <c r="A45993" s="2"/>
    </row>
    <row r="45994" s="1" customFormat="1" spans="1:1">
      <c r="A45994" s="2"/>
    </row>
    <row r="45995" s="1" customFormat="1" spans="1:1">
      <c r="A45995" s="2"/>
    </row>
    <row r="45996" s="1" customFormat="1" spans="1:1">
      <c r="A45996" s="2"/>
    </row>
    <row r="45997" s="1" customFormat="1" spans="1:1">
      <c r="A45997" s="2"/>
    </row>
    <row r="45998" s="1" customFormat="1" spans="1:1">
      <c r="A45998" s="2"/>
    </row>
    <row r="45999" s="1" customFormat="1" spans="1:1">
      <c r="A45999" s="2"/>
    </row>
    <row r="46000" s="1" customFormat="1" spans="1:1">
      <c r="A46000" s="2"/>
    </row>
    <row r="46001" s="1" customFormat="1" spans="1:1">
      <c r="A46001" s="2"/>
    </row>
    <row r="46002" s="1" customFormat="1" spans="1:1">
      <c r="A46002" s="2"/>
    </row>
    <row r="46003" s="1" customFormat="1" spans="1:1">
      <c r="A46003" s="2"/>
    </row>
    <row r="46004" s="1" customFormat="1" spans="1:1">
      <c r="A46004" s="2"/>
    </row>
    <row r="46005" s="1" customFormat="1" spans="1:1">
      <c r="A46005" s="2"/>
    </row>
    <row r="46006" s="1" customFormat="1" spans="1:1">
      <c r="A46006" s="2"/>
    </row>
    <row r="46007" s="1" customFormat="1" spans="1:1">
      <c r="A46007" s="2"/>
    </row>
    <row r="46008" s="1" customFormat="1" spans="1:1">
      <c r="A46008" s="2"/>
    </row>
    <row r="46009" s="1" customFormat="1" spans="1:1">
      <c r="A46009" s="2"/>
    </row>
    <row r="46010" s="1" customFormat="1" spans="1:1">
      <c r="A46010" s="2"/>
    </row>
    <row r="46011" s="1" customFormat="1" spans="1:1">
      <c r="A46011" s="2"/>
    </row>
    <row r="46012" s="1" customFormat="1" spans="1:1">
      <c r="A46012" s="2"/>
    </row>
    <row r="46013" s="1" customFormat="1" spans="1:1">
      <c r="A46013" s="2"/>
    </row>
    <row r="46014" s="1" customFormat="1" spans="1:1">
      <c r="A46014" s="2"/>
    </row>
    <row r="46015" s="1" customFormat="1" spans="1:1">
      <c r="A46015" s="2"/>
    </row>
    <row r="46016" s="1" customFormat="1" spans="1:1">
      <c r="A46016" s="2"/>
    </row>
    <row r="46017" s="1" customFormat="1" spans="1:1">
      <c r="A46017" s="2"/>
    </row>
    <row r="46018" s="1" customFormat="1" spans="1:1">
      <c r="A46018" s="2"/>
    </row>
    <row r="46019" s="1" customFormat="1" spans="1:1">
      <c r="A46019" s="2"/>
    </row>
    <row r="46020" s="1" customFormat="1" spans="1:1">
      <c r="A46020" s="2"/>
    </row>
    <row r="46021" s="1" customFormat="1" spans="1:1">
      <c r="A46021" s="2"/>
    </row>
    <row r="46022" s="1" customFormat="1" spans="1:1">
      <c r="A46022" s="2"/>
    </row>
    <row r="46023" s="1" customFormat="1" spans="1:1">
      <c r="A46023" s="2"/>
    </row>
    <row r="46024" s="1" customFormat="1" spans="1:1">
      <c r="A46024" s="2"/>
    </row>
    <row r="46025" s="1" customFormat="1" spans="1:1">
      <c r="A46025" s="2"/>
    </row>
    <row r="46026" s="1" customFormat="1" spans="1:1">
      <c r="A46026" s="2"/>
    </row>
    <row r="46027" s="1" customFormat="1" spans="1:1">
      <c r="A46027" s="2"/>
    </row>
    <row r="46028" s="1" customFormat="1" spans="1:1">
      <c r="A46028" s="2"/>
    </row>
    <row r="46029" s="1" customFormat="1" spans="1:1">
      <c r="A46029" s="2"/>
    </row>
    <row r="46030" s="1" customFormat="1" spans="1:1">
      <c r="A46030" s="2"/>
    </row>
    <row r="46031" s="1" customFormat="1" spans="1:1">
      <c r="A46031" s="2"/>
    </row>
    <row r="46032" s="1" customFormat="1" spans="1:1">
      <c r="A46032" s="2"/>
    </row>
    <row r="46033" s="1" customFormat="1" spans="1:1">
      <c r="A46033" s="2"/>
    </row>
    <row r="46034" s="1" customFormat="1" spans="1:1">
      <c r="A46034" s="2"/>
    </row>
    <row r="46035" s="1" customFormat="1" spans="1:1">
      <c r="A46035" s="2"/>
    </row>
    <row r="46036" s="1" customFormat="1" spans="1:1">
      <c r="A46036" s="2"/>
    </row>
    <row r="46037" s="1" customFormat="1" spans="1:1">
      <c r="A46037" s="2"/>
    </row>
    <row r="46038" s="1" customFormat="1" spans="1:1">
      <c r="A46038" s="2"/>
    </row>
    <row r="46039" s="1" customFormat="1" spans="1:1">
      <c r="A46039" s="2"/>
    </row>
    <row r="46040" s="1" customFormat="1" spans="1:1">
      <c r="A46040" s="2"/>
    </row>
    <row r="46041" s="1" customFormat="1" spans="1:1">
      <c r="A46041" s="2"/>
    </row>
    <row r="46042" s="1" customFormat="1" spans="1:1">
      <c r="A46042" s="2"/>
    </row>
    <row r="46043" s="1" customFormat="1" spans="1:1">
      <c r="A46043" s="2"/>
    </row>
    <row r="46044" s="1" customFormat="1" spans="1:1">
      <c r="A46044" s="2"/>
    </row>
    <row r="46045" s="1" customFormat="1" spans="1:1">
      <c r="A46045" s="2"/>
    </row>
    <row r="46046" s="1" customFormat="1" spans="1:1">
      <c r="A46046" s="2"/>
    </row>
    <row r="46047" s="1" customFormat="1" spans="1:1">
      <c r="A46047" s="2"/>
    </row>
    <row r="46048" s="1" customFormat="1" spans="1:1">
      <c r="A46048" s="2"/>
    </row>
    <row r="46049" s="1" customFormat="1" spans="1:1">
      <c r="A46049" s="2"/>
    </row>
    <row r="46050" s="1" customFormat="1" spans="1:1">
      <c r="A46050" s="2"/>
    </row>
    <row r="46051" s="1" customFormat="1" spans="1:1">
      <c r="A46051" s="2"/>
    </row>
    <row r="46052" s="1" customFormat="1" spans="1:1">
      <c r="A46052" s="2"/>
    </row>
    <row r="46053" s="1" customFormat="1" spans="1:1">
      <c r="A46053" s="2"/>
    </row>
    <row r="46054" s="1" customFormat="1" spans="1:1">
      <c r="A46054" s="2"/>
    </row>
    <row r="46055" s="1" customFormat="1" spans="1:1">
      <c r="A46055" s="2"/>
    </row>
    <row r="46056" s="1" customFormat="1" spans="1:1">
      <c r="A46056" s="2"/>
    </row>
    <row r="46057" s="1" customFormat="1" spans="1:1">
      <c r="A46057" s="2"/>
    </row>
    <row r="46058" s="1" customFormat="1" spans="1:1">
      <c r="A46058" s="2"/>
    </row>
    <row r="46059" s="1" customFormat="1" spans="1:1">
      <c r="A46059" s="2"/>
    </row>
    <row r="46060" s="1" customFormat="1" spans="1:1">
      <c r="A46060" s="2"/>
    </row>
    <row r="46061" s="1" customFormat="1" spans="1:1">
      <c r="A46061" s="2"/>
    </row>
    <row r="46062" s="1" customFormat="1" spans="1:1">
      <c r="A46062" s="2"/>
    </row>
    <row r="46063" s="1" customFormat="1" spans="1:1">
      <c r="A46063" s="2"/>
    </row>
    <row r="46064" s="1" customFormat="1" spans="1:1">
      <c r="A46064" s="2"/>
    </row>
    <row r="46065" s="1" customFormat="1" spans="1:1">
      <c r="A46065" s="2"/>
    </row>
    <row r="46066" s="1" customFormat="1" spans="1:1">
      <c r="A46066" s="2"/>
    </row>
    <row r="46067" s="1" customFormat="1" spans="1:1">
      <c r="A46067" s="2"/>
    </row>
    <row r="46068" s="1" customFormat="1" spans="1:1">
      <c r="A46068" s="2"/>
    </row>
    <row r="46069" s="1" customFormat="1" spans="1:1">
      <c r="A46069" s="2"/>
    </row>
    <row r="46070" s="1" customFormat="1" spans="1:1">
      <c r="A46070" s="2"/>
    </row>
    <row r="46071" s="1" customFormat="1" spans="1:1">
      <c r="A46071" s="2"/>
    </row>
    <row r="46072" s="1" customFormat="1" spans="1:1">
      <c r="A46072" s="2"/>
    </row>
    <row r="46073" s="1" customFormat="1" spans="1:1">
      <c r="A46073" s="2"/>
    </row>
    <row r="46074" s="1" customFormat="1" spans="1:1">
      <c r="A46074" s="2"/>
    </row>
    <row r="46075" s="1" customFormat="1" spans="1:1">
      <c r="A46075" s="2"/>
    </row>
    <row r="46076" s="1" customFormat="1" spans="1:1">
      <c r="A46076" s="2"/>
    </row>
    <row r="46077" s="1" customFormat="1" spans="1:1">
      <c r="A46077" s="2"/>
    </row>
    <row r="46078" s="1" customFormat="1" spans="1:1">
      <c r="A46078" s="2"/>
    </row>
    <row r="46079" s="1" customFormat="1" spans="1:1">
      <c r="A46079" s="2"/>
    </row>
    <row r="46080" s="1" customFormat="1" spans="1:1">
      <c r="A46080" s="2"/>
    </row>
    <row r="46081" s="1" customFormat="1" spans="1:1">
      <c r="A46081" s="2"/>
    </row>
    <row r="46082" s="1" customFormat="1" spans="1:1">
      <c r="A46082" s="2"/>
    </row>
    <row r="46083" s="1" customFormat="1" spans="1:1">
      <c r="A46083" s="2"/>
    </row>
    <row r="46084" s="1" customFormat="1" spans="1:1">
      <c r="A46084" s="2"/>
    </row>
    <row r="46085" s="1" customFormat="1" spans="1:1">
      <c r="A46085" s="2"/>
    </row>
    <row r="46086" s="1" customFormat="1" spans="1:1">
      <c r="A46086" s="2"/>
    </row>
    <row r="46087" s="1" customFormat="1" spans="1:1">
      <c r="A46087" s="2"/>
    </row>
    <row r="46088" s="1" customFormat="1" spans="1:1">
      <c r="A46088" s="2"/>
    </row>
    <row r="46089" s="1" customFormat="1" spans="1:1">
      <c r="A46089" s="2"/>
    </row>
    <row r="46090" s="1" customFormat="1" spans="1:1">
      <c r="A46090" s="2"/>
    </row>
    <row r="46091" s="1" customFormat="1" spans="1:1">
      <c r="A46091" s="2"/>
    </row>
    <row r="46092" s="1" customFormat="1" spans="1:1">
      <c r="A46092" s="2"/>
    </row>
    <row r="46093" s="1" customFormat="1" spans="1:1">
      <c r="A46093" s="2"/>
    </row>
    <row r="46094" s="1" customFormat="1" spans="1:1">
      <c r="A46094" s="2"/>
    </row>
    <row r="46095" s="1" customFormat="1" spans="1:1">
      <c r="A46095" s="2"/>
    </row>
    <row r="46096" s="1" customFormat="1" spans="1:1">
      <c r="A46096" s="2"/>
    </row>
    <row r="46097" s="1" customFormat="1" spans="1:1">
      <c r="A46097" s="2"/>
    </row>
    <row r="46098" s="1" customFormat="1" spans="1:1">
      <c r="A46098" s="2"/>
    </row>
    <row r="46099" s="1" customFormat="1" spans="1:1">
      <c r="A46099" s="2"/>
    </row>
    <row r="46100" s="1" customFormat="1" spans="1:1">
      <c r="A46100" s="2"/>
    </row>
    <row r="46101" s="1" customFormat="1" spans="1:1">
      <c r="A46101" s="2"/>
    </row>
    <row r="46102" s="1" customFormat="1" spans="1:1">
      <c r="A46102" s="2"/>
    </row>
    <row r="46103" s="1" customFormat="1" spans="1:1">
      <c r="A46103" s="2"/>
    </row>
    <row r="46104" s="1" customFormat="1" spans="1:1">
      <c r="A46104" s="2"/>
    </row>
    <row r="46105" s="1" customFormat="1" spans="1:1">
      <c r="A46105" s="2"/>
    </row>
    <row r="46106" s="1" customFormat="1" spans="1:1">
      <c r="A46106" s="2"/>
    </row>
    <row r="46107" s="1" customFormat="1" spans="1:1">
      <c r="A46107" s="2"/>
    </row>
    <row r="46108" s="1" customFormat="1" spans="1:1">
      <c r="A46108" s="2"/>
    </row>
    <row r="46109" s="1" customFormat="1" spans="1:1">
      <c r="A46109" s="2"/>
    </row>
    <row r="46110" s="1" customFormat="1" spans="1:1">
      <c r="A46110" s="2"/>
    </row>
    <row r="46111" s="1" customFormat="1" spans="1:1">
      <c r="A46111" s="2"/>
    </row>
    <row r="46112" s="1" customFormat="1" spans="1:1">
      <c r="A46112" s="2"/>
    </row>
    <row r="46113" s="1" customFormat="1" spans="1:1">
      <c r="A46113" s="2"/>
    </row>
    <row r="46114" s="1" customFormat="1" spans="1:1">
      <c r="A46114" s="2"/>
    </row>
    <row r="46115" s="1" customFormat="1" spans="1:1">
      <c r="A46115" s="2"/>
    </row>
    <row r="46116" s="1" customFormat="1" spans="1:1">
      <c r="A46116" s="2"/>
    </row>
    <row r="46117" s="1" customFormat="1" spans="1:1">
      <c r="A46117" s="2"/>
    </row>
    <row r="46118" s="1" customFormat="1" spans="1:1">
      <c r="A46118" s="2"/>
    </row>
    <row r="46119" s="1" customFormat="1" spans="1:1">
      <c r="A46119" s="2"/>
    </row>
    <row r="46120" s="1" customFormat="1" spans="1:1">
      <c r="A46120" s="2"/>
    </row>
    <row r="46121" s="1" customFormat="1" spans="1:1">
      <c r="A46121" s="2"/>
    </row>
    <row r="46122" s="1" customFormat="1" spans="1:1">
      <c r="A46122" s="2"/>
    </row>
    <row r="46123" s="1" customFormat="1" spans="1:1">
      <c r="A46123" s="2"/>
    </row>
    <row r="46124" s="1" customFormat="1" spans="1:1">
      <c r="A46124" s="2"/>
    </row>
    <row r="46125" s="1" customFormat="1" spans="1:1">
      <c r="A46125" s="2"/>
    </row>
    <row r="46126" s="1" customFormat="1" spans="1:1">
      <c r="A46126" s="2"/>
    </row>
    <row r="46127" s="1" customFormat="1" spans="1:1">
      <c r="A46127" s="2"/>
    </row>
    <row r="46128" s="1" customFormat="1" spans="1:1">
      <c r="A46128" s="2"/>
    </row>
    <row r="46129" s="1" customFormat="1" spans="1:1">
      <c r="A46129" s="2"/>
    </row>
    <row r="46130" s="1" customFormat="1" spans="1:1">
      <c r="A46130" s="2"/>
    </row>
    <row r="46131" s="1" customFormat="1" spans="1:1">
      <c r="A46131" s="2"/>
    </row>
    <row r="46132" s="1" customFormat="1" spans="1:1">
      <c r="A46132" s="2"/>
    </row>
    <row r="46133" s="1" customFormat="1" spans="1:1">
      <c r="A46133" s="2"/>
    </row>
    <row r="46134" s="1" customFormat="1" spans="1:1">
      <c r="A46134" s="2"/>
    </row>
    <row r="46135" s="1" customFormat="1" spans="1:1">
      <c r="A46135" s="2"/>
    </row>
    <row r="46136" s="1" customFormat="1" spans="1:1">
      <c r="A46136" s="2"/>
    </row>
    <row r="46137" s="1" customFormat="1" spans="1:1">
      <c r="A46137" s="2"/>
    </row>
    <row r="46138" s="1" customFormat="1" spans="1:1">
      <c r="A46138" s="2"/>
    </row>
    <row r="46139" s="1" customFormat="1" spans="1:1">
      <c r="A46139" s="2"/>
    </row>
    <row r="46140" s="1" customFormat="1" spans="1:1">
      <c r="A46140" s="2"/>
    </row>
    <row r="46141" s="1" customFormat="1" spans="1:1">
      <c r="A46141" s="2"/>
    </row>
    <row r="46142" s="1" customFormat="1" spans="1:1">
      <c r="A46142" s="2"/>
    </row>
    <row r="46143" s="1" customFormat="1" spans="1:1">
      <c r="A46143" s="2"/>
    </row>
    <row r="46144" s="1" customFormat="1" spans="1:1">
      <c r="A46144" s="2"/>
    </row>
    <row r="46145" s="1" customFormat="1" spans="1:1">
      <c r="A46145" s="2"/>
    </row>
    <row r="46146" s="1" customFormat="1" spans="1:1">
      <c r="A46146" s="2"/>
    </row>
    <row r="46147" s="1" customFormat="1" spans="1:1">
      <c r="A46147" s="2"/>
    </row>
    <row r="46148" s="1" customFormat="1" spans="1:1">
      <c r="A46148" s="2"/>
    </row>
    <row r="46149" s="1" customFormat="1" spans="1:1">
      <c r="A46149" s="2"/>
    </row>
    <row r="46150" s="1" customFormat="1" spans="1:1">
      <c r="A46150" s="2"/>
    </row>
    <row r="46151" s="1" customFormat="1" spans="1:1">
      <c r="A46151" s="2"/>
    </row>
    <row r="46152" s="1" customFormat="1" spans="1:1">
      <c r="A46152" s="2"/>
    </row>
    <row r="46153" s="1" customFormat="1" spans="1:1">
      <c r="A46153" s="2"/>
    </row>
    <row r="46154" s="1" customFormat="1" spans="1:1">
      <c r="A46154" s="2"/>
    </row>
    <row r="46155" s="1" customFormat="1" spans="1:1">
      <c r="A46155" s="2"/>
    </row>
    <row r="46156" s="1" customFormat="1" spans="1:1">
      <c r="A46156" s="2"/>
    </row>
    <row r="46157" s="1" customFormat="1" spans="1:1">
      <c r="A46157" s="2"/>
    </row>
    <row r="46158" s="1" customFormat="1" spans="1:1">
      <c r="A46158" s="2"/>
    </row>
    <row r="46159" s="1" customFormat="1" spans="1:1">
      <c r="A46159" s="2"/>
    </row>
    <row r="46160" s="1" customFormat="1" spans="1:1">
      <c r="A46160" s="2"/>
    </row>
    <row r="46161" s="1" customFormat="1" spans="1:1">
      <c r="A46161" s="2"/>
    </row>
    <row r="46162" s="1" customFormat="1" spans="1:1">
      <c r="A46162" s="2"/>
    </row>
    <row r="46163" s="1" customFormat="1" spans="1:1">
      <c r="A46163" s="2"/>
    </row>
    <row r="46164" s="1" customFormat="1" spans="1:1">
      <c r="A46164" s="2"/>
    </row>
    <row r="46165" s="1" customFormat="1" spans="1:1">
      <c r="A46165" s="2"/>
    </row>
    <row r="46166" s="1" customFormat="1" spans="1:1">
      <c r="A46166" s="2"/>
    </row>
    <row r="46167" s="1" customFormat="1" spans="1:1">
      <c r="A46167" s="2"/>
    </row>
    <row r="46168" s="1" customFormat="1" spans="1:1">
      <c r="A46168" s="2"/>
    </row>
    <row r="46169" s="1" customFormat="1" spans="1:1">
      <c r="A46169" s="2"/>
    </row>
    <row r="46170" s="1" customFormat="1" spans="1:1">
      <c r="A46170" s="2"/>
    </row>
    <row r="46171" s="1" customFormat="1" spans="1:1">
      <c r="A46171" s="2"/>
    </row>
    <row r="46172" s="1" customFormat="1" spans="1:1">
      <c r="A46172" s="2"/>
    </row>
    <row r="46173" s="1" customFormat="1" spans="1:1">
      <c r="A46173" s="2"/>
    </row>
    <row r="46174" s="1" customFormat="1" spans="1:1">
      <c r="A46174" s="2"/>
    </row>
    <row r="46175" s="1" customFormat="1" spans="1:1">
      <c r="A46175" s="2"/>
    </row>
    <row r="46176" s="1" customFormat="1" spans="1:1">
      <c r="A46176" s="2"/>
    </row>
    <row r="46177" s="1" customFormat="1" spans="1:1">
      <c r="A46177" s="2"/>
    </row>
    <row r="46178" s="1" customFormat="1" spans="1:1">
      <c r="A46178" s="2"/>
    </row>
    <row r="46179" s="1" customFormat="1" spans="1:1">
      <c r="A46179" s="2"/>
    </row>
    <row r="46180" s="1" customFormat="1" spans="1:1">
      <c r="A46180" s="2"/>
    </row>
    <row r="46181" s="1" customFormat="1" spans="1:1">
      <c r="A46181" s="2"/>
    </row>
    <row r="46182" s="1" customFormat="1" spans="1:1">
      <c r="A46182" s="2"/>
    </row>
    <row r="46183" s="1" customFormat="1" spans="1:1">
      <c r="A46183" s="2"/>
    </row>
    <row r="46184" s="1" customFormat="1" spans="1:1">
      <c r="A46184" s="2"/>
    </row>
    <row r="46185" s="1" customFormat="1" spans="1:1">
      <c r="A46185" s="2"/>
    </row>
    <row r="46186" s="1" customFormat="1" spans="1:1">
      <c r="A46186" s="2"/>
    </row>
    <row r="46187" s="1" customFormat="1" spans="1:1">
      <c r="A46187" s="2"/>
    </row>
    <row r="46188" s="1" customFormat="1" spans="1:1">
      <c r="A46188" s="2"/>
    </row>
    <row r="46189" s="1" customFormat="1" spans="1:1">
      <c r="A46189" s="2"/>
    </row>
    <row r="46190" s="1" customFormat="1" spans="1:1">
      <c r="A46190" s="2"/>
    </row>
    <row r="46191" s="1" customFormat="1" spans="1:1">
      <c r="A46191" s="2"/>
    </row>
    <row r="46192" s="1" customFormat="1" spans="1:1">
      <c r="A46192" s="2"/>
    </row>
    <row r="46193" s="1" customFormat="1" spans="1:1">
      <c r="A46193" s="2"/>
    </row>
    <row r="46194" s="1" customFormat="1" spans="1:1">
      <c r="A46194" s="2"/>
    </row>
    <row r="46195" s="1" customFormat="1" spans="1:1">
      <c r="A46195" s="2"/>
    </row>
    <row r="46196" s="1" customFormat="1" spans="1:1">
      <c r="A46196" s="2"/>
    </row>
    <row r="46197" s="1" customFormat="1" spans="1:1">
      <c r="A46197" s="2"/>
    </row>
    <row r="46198" s="1" customFormat="1" spans="1:1">
      <c r="A46198" s="2"/>
    </row>
    <row r="46199" s="1" customFormat="1" spans="1:1">
      <c r="A46199" s="2"/>
    </row>
    <row r="46200" s="1" customFormat="1" spans="1:1">
      <c r="A46200" s="2"/>
    </row>
    <row r="46201" s="1" customFormat="1" spans="1:1">
      <c r="A46201" s="2"/>
    </row>
    <row r="46202" s="1" customFormat="1" spans="1:1">
      <c r="A46202" s="2"/>
    </row>
    <row r="46203" s="1" customFormat="1" spans="1:1">
      <c r="A46203" s="2"/>
    </row>
    <row r="46204" s="1" customFormat="1" spans="1:1">
      <c r="A46204" s="2"/>
    </row>
    <row r="46205" s="1" customFormat="1" spans="1:1">
      <c r="A46205" s="2"/>
    </row>
    <row r="46206" s="1" customFormat="1" spans="1:1">
      <c r="A46206" s="2"/>
    </row>
    <row r="46207" s="1" customFormat="1" spans="1:1">
      <c r="A46207" s="2"/>
    </row>
    <row r="46208" s="1" customFormat="1" spans="1:1">
      <c r="A46208" s="2"/>
    </row>
    <row r="46209" s="1" customFormat="1" spans="1:1">
      <c r="A46209" s="2"/>
    </row>
    <row r="46210" s="1" customFormat="1" spans="1:1">
      <c r="A46210" s="2"/>
    </row>
    <row r="46211" s="1" customFormat="1" spans="1:1">
      <c r="A46211" s="2"/>
    </row>
    <row r="46212" s="1" customFormat="1" spans="1:1">
      <c r="A46212" s="2"/>
    </row>
    <row r="46213" s="1" customFormat="1" spans="1:1">
      <c r="A46213" s="2"/>
    </row>
    <row r="46214" s="1" customFormat="1" spans="1:1">
      <c r="A46214" s="2"/>
    </row>
    <row r="46215" s="1" customFormat="1" spans="1:1">
      <c r="A46215" s="2"/>
    </row>
    <row r="46216" s="1" customFormat="1" spans="1:1">
      <c r="A46216" s="2"/>
    </row>
    <row r="46217" s="1" customFormat="1" spans="1:1">
      <c r="A46217" s="2"/>
    </row>
    <row r="46218" s="1" customFormat="1" spans="1:1">
      <c r="A46218" s="2"/>
    </row>
    <row r="46219" s="1" customFormat="1" spans="1:1">
      <c r="A46219" s="2"/>
    </row>
    <row r="46220" s="1" customFormat="1" spans="1:1">
      <c r="A46220" s="2"/>
    </row>
    <row r="46221" s="1" customFormat="1" spans="1:1">
      <c r="A46221" s="2"/>
    </row>
    <row r="46222" s="1" customFormat="1" spans="1:1">
      <c r="A46222" s="2"/>
    </row>
    <row r="46223" s="1" customFormat="1" spans="1:1">
      <c r="A46223" s="2"/>
    </row>
    <row r="46224" s="1" customFormat="1" spans="1:1">
      <c r="A46224" s="2"/>
    </row>
    <row r="46225" s="1" customFormat="1" spans="1:1">
      <c r="A46225" s="2"/>
    </row>
    <row r="46226" s="1" customFormat="1" spans="1:1">
      <c r="A46226" s="2"/>
    </row>
    <row r="46227" s="1" customFormat="1" spans="1:1">
      <c r="A46227" s="2"/>
    </row>
    <row r="46228" s="1" customFormat="1" spans="1:1">
      <c r="A46228" s="2"/>
    </row>
    <row r="46229" s="1" customFormat="1" spans="1:1">
      <c r="A46229" s="2"/>
    </row>
    <row r="46230" s="1" customFormat="1" spans="1:1">
      <c r="A46230" s="2"/>
    </row>
    <row r="46231" s="1" customFormat="1" spans="1:1">
      <c r="A46231" s="2"/>
    </row>
    <row r="46232" s="1" customFormat="1" spans="1:1">
      <c r="A46232" s="2"/>
    </row>
    <row r="46233" s="1" customFormat="1" spans="1:1">
      <c r="A46233" s="2"/>
    </row>
    <row r="46234" s="1" customFormat="1" spans="1:1">
      <c r="A46234" s="2"/>
    </row>
    <row r="46235" s="1" customFormat="1" spans="1:1">
      <c r="A46235" s="2"/>
    </row>
    <row r="46236" s="1" customFormat="1" spans="1:1">
      <c r="A46236" s="2"/>
    </row>
    <row r="46237" s="1" customFormat="1" spans="1:1">
      <c r="A46237" s="2"/>
    </row>
    <row r="46238" s="1" customFormat="1" spans="1:1">
      <c r="A46238" s="2"/>
    </row>
    <row r="46239" s="1" customFormat="1" spans="1:1">
      <c r="A46239" s="2"/>
    </row>
    <row r="46240" s="1" customFormat="1" spans="1:1">
      <c r="A46240" s="2"/>
    </row>
    <row r="46241" s="1" customFormat="1" spans="1:1">
      <c r="A46241" s="2"/>
    </row>
    <row r="46242" s="1" customFormat="1" spans="1:1">
      <c r="A46242" s="2"/>
    </row>
    <row r="46243" s="1" customFormat="1" spans="1:1">
      <c r="A46243" s="2"/>
    </row>
    <row r="46244" s="1" customFormat="1" spans="1:1">
      <c r="A46244" s="2"/>
    </row>
    <row r="46245" s="1" customFormat="1" spans="1:1">
      <c r="A46245" s="2"/>
    </row>
    <row r="46246" s="1" customFormat="1" spans="1:1">
      <c r="A46246" s="2"/>
    </row>
    <row r="46247" s="1" customFormat="1" spans="1:1">
      <c r="A46247" s="2"/>
    </row>
    <row r="46248" s="1" customFormat="1" spans="1:1">
      <c r="A46248" s="2"/>
    </row>
    <row r="46249" s="1" customFormat="1" spans="1:1">
      <c r="A46249" s="2"/>
    </row>
    <row r="46250" s="1" customFormat="1" spans="1:1">
      <c r="A46250" s="2"/>
    </row>
    <row r="46251" s="1" customFormat="1" spans="1:1">
      <c r="A46251" s="2"/>
    </row>
    <row r="46252" s="1" customFormat="1" spans="1:1">
      <c r="A46252" s="2"/>
    </row>
    <row r="46253" s="1" customFormat="1" spans="1:1">
      <c r="A46253" s="2"/>
    </row>
    <row r="46254" s="1" customFormat="1" spans="1:1">
      <c r="A46254" s="2"/>
    </row>
    <row r="46255" s="1" customFormat="1" spans="1:1">
      <c r="A46255" s="2"/>
    </row>
    <row r="46256" s="1" customFormat="1" spans="1:1">
      <c r="A46256" s="2"/>
    </row>
    <row r="46257" s="1" customFormat="1" spans="1:1">
      <c r="A46257" s="2"/>
    </row>
    <row r="46258" s="1" customFormat="1" spans="1:1">
      <c r="A46258" s="2"/>
    </row>
    <row r="46259" s="1" customFormat="1" spans="1:1">
      <c r="A46259" s="2"/>
    </row>
    <row r="46260" s="1" customFormat="1" spans="1:1">
      <c r="A46260" s="2"/>
    </row>
    <row r="46261" s="1" customFormat="1" spans="1:1">
      <c r="A46261" s="2"/>
    </row>
    <row r="46262" s="1" customFormat="1" spans="1:1">
      <c r="A46262" s="2"/>
    </row>
    <row r="46263" s="1" customFormat="1" spans="1:1">
      <c r="A46263" s="2"/>
    </row>
    <row r="46264" s="1" customFormat="1" spans="1:1">
      <c r="A46264" s="2"/>
    </row>
    <row r="46265" s="1" customFormat="1" spans="1:1">
      <c r="A46265" s="2"/>
    </row>
    <row r="46266" s="1" customFormat="1" spans="1:1">
      <c r="A46266" s="2"/>
    </row>
    <row r="46267" s="1" customFormat="1" spans="1:1">
      <c r="A46267" s="2"/>
    </row>
    <row r="46268" s="1" customFormat="1" spans="1:1">
      <c r="A46268" s="2"/>
    </row>
    <row r="46269" s="1" customFormat="1" spans="1:1">
      <c r="A46269" s="2"/>
    </row>
    <row r="46270" s="1" customFormat="1" spans="1:1">
      <c r="A46270" s="2"/>
    </row>
    <row r="46271" s="1" customFormat="1" spans="1:1">
      <c r="A46271" s="2"/>
    </row>
    <row r="46272" s="1" customFormat="1" spans="1:1">
      <c r="A46272" s="2"/>
    </row>
    <row r="46273" s="1" customFormat="1" spans="1:1">
      <c r="A46273" s="2"/>
    </row>
    <row r="46274" s="1" customFormat="1" spans="1:1">
      <c r="A46274" s="2"/>
    </row>
    <row r="46275" s="1" customFormat="1" spans="1:1">
      <c r="A46275" s="2"/>
    </row>
    <row r="46276" s="1" customFormat="1" spans="1:1">
      <c r="A46276" s="2"/>
    </row>
    <row r="46277" s="1" customFormat="1" spans="1:1">
      <c r="A46277" s="2"/>
    </row>
    <row r="46278" s="1" customFormat="1" spans="1:1">
      <c r="A46278" s="2"/>
    </row>
    <row r="46279" s="1" customFormat="1" spans="1:1">
      <c r="A46279" s="2"/>
    </row>
    <row r="46280" s="1" customFormat="1" spans="1:1">
      <c r="A46280" s="2"/>
    </row>
    <row r="46281" s="1" customFormat="1" spans="1:1">
      <c r="A46281" s="2"/>
    </row>
    <row r="46282" s="1" customFormat="1" spans="1:1">
      <c r="A46282" s="2"/>
    </row>
    <row r="46283" s="1" customFormat="1" spans="1:1">
      <c r="A46283" s="2"/>
    </row>
    <row r="46284" s="1" customFormat="1" spans="1:1">
      <c r="A46284" s="2"/>
    </row>
    <row r="46285" s="1" customFormat="1" spans="1:1">
      <c r="A46285" s="2"/>
    </row>
    <row r="46286" s="1" customFormat="1" spans="1:1">
      <c r="A46286" s="2"/>
    </row>
    <row r="46287" s="1" customFormat="1" spans="1:1">
      <c r="A46287" s="2"/>
    </row>
    <row r="46288" s="1" customFormat="1" spans="1:1">
      <c r="A46288" s="2"/>
    </row>
    <row r="46289" s="1" customFormat="1" spans="1:1">
      <c r="A46289" s="2"/>
    </row>
    <row r="46290" s="1" customFormat="1" spans="1:1">
      <c r="A46290" s="2"/>
    </row>
    <row r="46291" s="1" customFormat="1" spans="1:1">
      <c r="A46291" s="2"/>
    </row>
    <row r="46292" s="1" customFormat="1" spans="1:1">
      <c r="A46292" s="2"/>
    </row>
    <row r="46293" s="1" customFormat="1" spans="1:1">
      <c r="A46293" s="2"/>
    </row>
    <row r="46294" s="1" customFormat="1" spans="1:1">
      <c r="A46294" s="2"/>
    </row>
    <row r="46295" s="1" customFormat="1" spans="1:1">
      <c r="A46295" s="2"/>
    </row>
    <row r="46296" s="1" customFormat="1" spans="1:1">
      <c r="A46296" s="2"/>
    </row>
    <row r="46297" s="1" customFormat="1" spans="1:1">
      <c r="A46297" s="2"/>
    </row>
    <row r="46298" s="1" customFormat="1" spans="1:1">
      <c r="A46298" s="2"/>
    </row>
    <row r="46299" s="1" customFormat="1" spans="1:1">
      <c r="A46299" s="2"/>
    </row>
    <row r="46300" s="1" customFormat="1" spans="1:1">
      <c r="A46300" s="2"/>
    </row>
    <row r="46301" s="1" customFormat="1" spans="1:1">
      <c r="A46301" s="2"/>
    </row>
    <row r="46302" s="1" customFormat="1" spans="1:1">
      <c r="A46302" s="2"/>
    </row>
    <row r="46303" s="1" customFormat="1" spans="1:1">
      <c r="A46303" s="2"/>
    </row>
    <row r="46304" s="1" customFormat="1" spans="1:1">
      <c r="A46304" s="2"/>
    </row>
    <row r="46305" s="1" customFormat="1" spans="1:1">
      <c r="A46305" s="2"/>
    </row>
    <row r="46306" s="1" customFormat="1" spans="1:1">
      <c r="A46306" s="2"/>
    </row>
    <row r="46307" s="1" customFormat="1" spans="1:1">
      <c r="A46307" s="2"/>
    </row>
    <row r="46308" s="1" customFormat="1" spans="1:1">
      <c r="A46308" s="2"/>
    </row>
    <row r="46309" s="1" customFormat="1" spans="1:1">
      <c r="A46309" s="2"/>
    </row>
    <row r="46310" s="1" customFormat="1" spans="1:1">
      <c r="A46310" s="2"/>
    </row>
    <row r="46311" s="1" customFormat="1" spans="1:1">
      <c r="A46311" s="2"/>
    </row>
    <row r="46312" s="1" customFormat="1" spans="1:1">
      <c r="A46312" s="2"/>
    </row>
    <row r="46313" s="1" customFormat="1" spans="1:1">
      <c r="A46313" s="2"/>
    </row>
    <row r="46314" s="1" customFormat="1" spans="1:1">
      <c r="A46314" s="2"/>
    </row>
    <row r="46315" s="1" customFormat="1" spans="1:1">
      <c r="A46315" s="2"/>
    </row>
    <row r="46316" s="1" customFormat="1" spans="1:1">
      <c r="A46316" s="2"/>
    </row>
    <row r="46317" s="1" customFormat="1" spans="1:1">
      <c r="A46317" s="2"/>
    </row>
    <row r="46318" s="1" customFormat="1" spans="1:1">
      <c r="A46318" s="2"/>
    </row>
    <row r="46319" s="1" customFormat="1" spans="1:1">
      <c r="A46319" s="2"/>
    </row>
    <row r="46320" s="1" customFormat="1" spans="1:1">
      <c r="A46320" s="2"/>
    </row>
    <row r="46321" s="1" customFormat="1" spans="1:1">
      <c r="A46321" s="2"/>
    </row>
    <row r="46322" s="1" customFormat="1" spans="1:1">
      <c r="A46322" s="2"/>
    </row>
    <row r="46323" s="1" customFormat="1" spans="1:1">
      <c r="A46323" s="2"/>
    </row>
    <row r="46324" s="1" customFormat="1" spans="1:1">
      <c r="A46324" s="2"/>
    </row>
    <row r="46325" s="1" customFormat="1" spans="1:1">
      <c r="A46325" s="2"/>
    </row>
    <row r="46326" s="1" customFormat="1" spans="1:1">
      <c r="A46326" s="2"/>
    </row>
    <row r="46327" s="1" customFormat="1" spans="1:1">
      <c r="A46327" s="2"/>
    </row>
    <row r="46328" s="1" customFormat="1" spans="1:1">
      <c r="A46328" s="2"/>
    </row>
    <row r="46329" s="1" customFormat="1" spans="1:1">
      <c r="A46329" s="2"/>
    </row>
    <row r="46330" s="1" customFormat="1" spans="1:1">
      <c r="A46330" s="2"/>
    </row>
    <row r="46331" s="1" customFormat="1" spans="1:1">
      <c r="A46331" s="2"/>
    </row>
    <row r="46332" s="1" customFormat="1" spans="1:1">
      <c r="A46332" s="2"/>
    </row>
    <row r="46333" s="1" customFormat="1" spans="1:1">
      <c r="A46333" s="2"/>
    </row>
    <row r="46334" s="1" customFormat="1" spans="1:1">
      <c r="A46334" s="2"/>
    </row>
    <row r="46335" s="1" customFormat="1" spans="1:1">
      <c r="A46335" s="2"/>
    </row>
    <row r="46336" s="1" customFormat="1" spans="1:1">
      <c r="A46336" s="2"/>
    </row>
    <row r="46337" s="1" customFormat="1" spans="1:1">
      <c r="A46337" s="2"/>
    </row>
    <row r="46338" s="1" customFormat="1" spans="1:1">
      <c r="A46338" s="2"/>
    </row>
    <row r="46339" s="1" customFormat="1" spans="1:1">
      <c r="A46339" s="2"/>
    </row>
    <row r="46340" s="1" customFormat="1" spans="1:1">
      <c r="A46340" s="2"/>
    </row>
    <row r="46341" s="1" customFormat="1" spans="1:1">
      <c r="A46341" s="2"/>
    </row>
    <row r="46342" s="1" customFormat="1" spans="1:1">
      <c r="A46342" s="2"/>
    </row>
    <row r="46343" s="1" customFormat="1" spans="1:1">
      <c r="A46343" s="2"/>
    </row>
    <row r="46344" s="1" customFormat="1" spans="1:1">
      <c r="A46344" s="2"/>
    </row>
    <row r="46345" s="1" customFormat="1" spans="1:1">
      <c r="A46345" s="2"/>
    </row>
    <row r="46346" s="1" customFormat="1" spans="1:1">
      <c r="A46346" s="2"/>
    </row>
    <row r="46347" s="1" customFormat="1" spans="1:1">
      <c r="A46347" s="2"/>
    </row>
    <row r="46348" s="1" customFormat="1" spans="1:1">
      <c r="A46348" s="2"/>
    </row>
    <row r="46349" s="1" customFormat="1" spans="1:1">
      <c r="A46349" s="2"/>
    </row>
    <row r="46350" s="1" customFormat="1" spans="1:1">
      <c r="A46350" s="2"/>
    </row>
    <row r="46351" s="1" customFormat="1" spans="1:1">
      <c r="A46351" s="2"/>
    </row>
    <row r="46352" s="1" customFormat="1" spans="1:1">
      <c r="A46352" s="2"/>
    </row>
    <row r="46353" s="1" customFormat="1" spans="1:1">
      <c r="A46353" s="2"/>
    </row>
    <row r="46354" s="1" customFormat="1" spans="1:1">
      <c r="A46354" s="2"/>
    </row>
    <row r="46355" s="1" customFormat="1" spans="1:1">
      <c r="A46355" s="2"/>
    </row>
    <row r="46356" s="1" customFormat="1" spans="1:1">
      <c r="A46356" s="2"/>
    </row>
    <row r="46357" s="1" customFormat="1" spans="1:1">
      <c r="A46357" s="2"/>
    </row>
    <row r="46358" s="1" customFormat="1" spans="1:1">
      <c r="A46358" s="2"/>
    </row>
    <row r="46359" s="1" customFormat="1" spans="1:1">
      <c r="A46359" s="2"/>
    </row>
    <row r="46360" s="1" customFormat="1" spans="1:1">
      <c r="A46360" s="2"/>
    </row>
    <row r="46361" s="1" customFormat="1" spans="1:1">
      <c r="A46361" s="2"/>
    </row>
    <row r="46362" s="1" customFormat="1" spans="1:1">
      <c r="A46362" s="2"/>
    </row>
    <row r="46363" s="1" customFormat="1" spans="1:1">
      <c r="A46363" s="2"/>
    </row>
    <row r="46364" s="1" customFormat="1" spans="1:1">
      <c r="A46364" s="2"/>
    </row>
    <row r="46365" s="1" customFormat="1" spans="1:1">
      <c r="A46365" s="2"/>
    </row>
    <row r="46366" s="1" customFormat="1" spans="1:1">
      <c r="A46366" s="2"/>
    </row>
    <row r="46367" s="1" customFormat="1" spans="1:1">
      <c r="A46367" s="2"/>
    </row>
    <row r="46368" s="1" customFormat="1" spans="1:1">
      <c r="A46368" s="2"/>
    </row>
    <row r="46369" s="1" customFormat="1" spans="1:1">
      <c r="A46369" s="2"/>
    </row>
    <row r="46370" s="1" customFormat="1" spans="1:1">
      <c r="A46370" s="2"/>
    </row>
    <row r="46371" s="1" customFormat="1" spans="1:1">
      <c r="A46371" s="2"/>
    </row>
    <row r="46372" s="1" customFormat="1" spans="1:1">
      <c r="A46372" s="2"/>
    </row>
    <row r="46373" s="1" customFormat="1" spans="1:1">
      <c r="A46373" s="2"/>
    </row>
    <row r="46374" s="1" customFormat="1" spans="1:1">
      <c r="A46374" s="2"/>
    </row>
    <row r="46375" s="1" customFormat="1" spans="1:1">
      <c r="A46375" s="2"/>
    </row>
    <row r="46376" s="1" customFormat="1" spans="1:1">
      <c r="A46376" s="2"/>
    </row>
    <row r="46377" s="1" customFormat="1" spans="1:1">
      <c r="A46377" s="2"/>
    </row>
    <row r="46378" s="1" customFormat="1" spans="1:1">
      <c r="A46378" s="2"/>
    </row>
    <row r="46379" s="1" customFormat="1" spans="1:1">
      <c r="A46379" s="2"/>
    </row>
    <row r="46380" s="1" customFormat="1" spans="1:1">
      <c r="A46380" s="2"/>
    </row>
    <row r="46381" s="1" customFormat="1" spans="1:1">
      <c r="A46381" s="2"/>
    </row>
    <row r="46382" s="1" customFormat="1" spans="1:1">
      <c r="A46382" s="2"/>
    </row>
    <row r="46383" s="1" customFormat="1" spans="1:1">
      <c r="A46383" s="2"/>
    </row>
    <row r="46384" s="1" customFormat="1" spans="1:1">
      <c r="A46384" s="2"/>
    </row>
    <row r="46385" s="1" customFormat="1" spans="1:1">
      <c r="A46385" s="2"/>
    </row>
    <row r="46386" s="1" customFormat="1" spans="1:1">
      <c r="A46386" s="2"/>
    </row>
    <row r="46387" s="1" customFormat="1" spans="1:1">
      <c r="A46387" s="2"/>
    </row>
    <row r="46388" s="1" customFormat="1" spans="1:1">
      <c r="A46388" s="2"/>
    </row>
    <row r="46389" s="1" customFormat="1" spans="1:1">
      <c r="A46389" s="2"/>
    </row>
    <row r="46390" s="1" customFormat="1" spans="1:1">
      <c r="A46390" s="2"/>
    </row>
    <row r="46391" s="1" customFormat="1" spans="1:1">
      <c r="A46391" s="2"/>
    </row>
    <row r="46392" s="1" customFormat="1" spans="1:1">
      <c r="A46392" s="2"/>
    </row>
    <row r="46393" s="1" customFormat="1" spans="1:1">
      <c r="A46393" s="2"/>
    </row>
    <row r="46394" s="1" customFormat="1" spans="1:1">
      <c r="A46394" s="2"/>
    </row>
    <row r="46395" s="1" customFormat="1" spans="1:1">
      <c r="A46395" s="2"/>
    </row>
    <row r="46396" s="1" customFormat="1" spans="1:1">
      <c r="A46396" s="2"/>
    </row>
    <row r="46397" s="1" customFormat="1" spans="1:1">
      <c r="A46397" s="2"/>
    </row>
    <row r="46398" s="1" customFormat="1" spans="1:1">
      <c r="A46398" s="2"/>
    </row>
    <row r="46399" s="1" customFormat="1" spans="1:1">
      <c r="A46399" s="2"/>
    </row>
    <row r="46400" s="1" customFormat="1" spans="1:1">
      <c r="A46400" s="2"/>
    </row>
    <row r="46401" s="1" customFormat="1" spans="1:1">
      <c r="A46401" s="2"/>
    </row>
    <row r="46402" s="1" customFormat="1" spans="1:1">
      <c r="A46402" s="2"/>
    </row>
    <row r="46403" s="1" customFormat="1" spans="1:1">
      <c r="A46403" s="2"/>
    </row>
    <row r="46404" s="1" customFormat="1" spans="1:1">
      <c r="A46404" s="2"/>
    </row>
    <row r="46405" s="1" customFormat="1" spans="1:1">
      <c r="A46405" s="2"/>
    </row>
    <row r="46406" s="1" customFormat="1" spans="1:1">
      <c r="A46406" s="2"/>
    </row>
    <row r="46407" s="1" customFormat="1" spans="1:1">
      <c r="A46407" s="2"/>
    </row>
    <row r="46408" s="1" customFormat="1" spans="1:1">
      <c r="A46408" s="2"/>
    </row>
    <row r="46409" s="1" customFormat="1" spans="1:1">
      <c r="A46409" s="2"/>
    </row>
    <row r="46410" s="1" customFormat="1" spans="1:1">
      <c r="A46410" s="2"/>
    </row>
    <row r="46411" s="1" customFormat="1" spans="1:1">
      <c r="A46411" s="2"/>
    </row>
    <row r="46412" s="1" customFormat="1" spans="1:1">
      <c r="A46412" s="2"/>
    </row>
    <row r="46413" s="1" customFormat="1" spans="1:1">
      <c r="A46413" s="2"/>
    </row>
    <row r="46414" s="1" customFormat="1" spans="1:1">
      <c r="A46414" s="2"/>
    </row>
    <row r="46415" s="1" customFormat="1" spans="1:1">
      <c r="A46415" s="2"/>
    </row>
    <row r="46416" s="1" customFormat="1" spans="1:1">
      <c r="A46416" s="2"/>
    </row>
    <row r="46417" s="1" customFormat="1" spans="1:1">
      <c r="A46417" s="2"/>
    </row>
    <row r="46418" s="1" customFormat="1" spans="1:1">
      <c r="A46418" s="2"/>
    </row>
    <row r="46419" s="1" customFormat="1" spans="1:1">
      <c r="A46419" s="2"/>
    </row>
    <row r="46420" s="1" customFormat="1" spans="1:1">
      <c r="A46420" s="2"/>
    </row>
    <row r="46421" s="1" customFormat="1" spans="1:1">
      <c r="A46421" s="2"/>
    </row>
    <row r="46422" s="1" customFormat="1" spans="1:1">
      <c r="A46422" s="2"/>
    </row>
    <row r="46423" s="1" customFormat="1" spans="1:1">
      <c r="A46423" s="2"/>
    </row>
    <row r="46424" s="1" customFormat="1" spans="1:1">
      <c r="A46424" s="2"/>
    </row>
    <row r="46425" s="1" customFormat="1" spans="1:1">
      <c r="A46425" s="2"/>
    </row>
    <row r="46426" s="1" customFormat="1" spans="1:1">
      <c r="A46426" s="2"/>
    </row>
    <row r="46427" s="1" customFormat="1" spans="1:1">
      <c r="A46427" s="2"/>
    </row>
    <row r="46428" s="1" customFormat="1" spans="1:1">
      <c r="A46428" s="2"/>
    </row>
    <row r="46429" s="1" customFormat="1" spans="1:1">
      <c r="A46429" s="2"/>
    </row>
    <row r="46430" s="1" customFormat="1" spans="1:1">
      <c r="A46430" s="2"/>
    </row>
    <row r="46431" s="1" customFormat="1" spans="1:1">
      <c r="A46431" s="2"/>
    </row>
    <row r="46432" s="1" customFormat="1" spans="1:1">
      <c r="A46432" s="2"/>
    </row>
    <row r="46433" s="1" customFormat="1" spans="1:1">
      <c r="A46433" s="2"/>
    </row>
    <row r="46434" s="1" customFormat="1" spans="1:1">
      <c r="A46434" s="2"/>
    </row>
    <row r="46435" s="1" customFormat="1" spans="1:1">
      <c r="A46435" s="2"/>
    </row>
    <row r="46436" s="1" customFormat="1" spans="1:1">
      <c r="A46436" s="2"/>
    </row>
    <row r="46437" s="1" customFormat="1" spans="1:1">
      <c r="A46437" s="2"/>
    </row>
    <row r="46438" s="1" customFormat="1" spans="1:1">
      <c r="A46438" s="2"/>
    </row>
    <row r="46439" s="1" customFormat="1" spans="1:1">
      <c r="A46439" s="2"/>
    </row>
    <row r="46440" s="1" customFormat="1" spans="1:1">
      <c r="A46440" s="2"/>
    </row>
    <row r="46441" s="1" customFormat="1" spans="1:1">
      <c r="A46441" s="2"/>
    </row>
    <row r="46442" s="1" customFormat="1" spans="1:1">
      <c r="A46442" s="2"/>
    </row>
    <row r="46443" s="1" customFormat="1" spans="1:1">
      <c r="A46443" s="2"/>
    </row>
    <row r="46444" s="1" customFormat="1" spans="1:1">
      <c r="A46444" s="2"/>
    </row>
    <row r="46445" s="1" customFormat="1" spans="1:1">
      <c r="A46445" s="2"/>
    </row>
    <row r="46446" s="1" customFormat="1" spans="1:1">
      <c r="A46446" s="2"/>
    </row>
    <row r="46447" s="1" customFormat="1" spans="1:1">
      <c r="A46447" s="2"/>
    </row>
    <row r="46448" s="1" customFormat="1" spans="1:1">
      <c r="A46448" s="2"/>
    </row>
    <row r="46449" s="1" customFormat="1" spans="1:1">
      <c r="A46449" s="2"/>
    </row>
    <row r="46450" s="1" customFormat="1" spans="1:1">
      <c r="A46450" s="2"/>
    </row>
    <row r="46451" s="1" customFormat="1" spans="1:1">
      <c r="A46451" s="2"/>
    </row>
    <row r="46452" s="1" customFormat="1" spans="1:1">
      <c r="A46452" s="2"/>
    </row>
    <row r="46453" s="1" customFormat="1" spans="1:1">
      <c r="A46453" s="2"/>
    </row>
    <row r="46454" s="1" customFormat="1" spans="1:1">
      <c r="A46454" s="2"/>
    </row>
    <row r="46455" s="1" customFormat="1" spans="1:1">
      <c r="A46455" s="2"/>
    </row>
    <row r="46456" s="1" customFormat="1" spans="1:1">
      <c r="A46456" s="2"/>
    </row>
    <row r="46457" s="1" customFormat="1" spans="1:1">
      <c r="A46457" s="2"/>
    </row>
    <row r="46458" s="1" customFormat="1" spans="1:1">
      <c r="A46458" s="2"/>
    </row>
    <row r="46459" s="1" customFormat="1" spans="1:1">
      <c r="A46459" s="2"/>
    </row>
    <row r="46460" s="1" customFormat="1" spans="1:1">
      <c r="A46460" s="2"/>
    </row>
    <row r="46461" s="1" customFormat="1" spans="1:1">
      <c r="A46461" s="2"/>
    </row>
    <row r="46462" s="1" customFormat="1" spans="1:1">
      <c r="A46462" s="2"/>
    </row>
    <row r="46463" s="1" customFormat="1" spans="1:1">
      <c r="A46463" s="2"/>
    </row>
    <row r="46464" s="1" customFormat="1" spans="1:1">
      <c r="A46464" s="2"/>
    </row>
    <row r="46465" s="1" customFormat="1" spans="1:1">
      <c r="A46465" s="2"/>
    </row>
    <row r="46466" s="1" customFormat="1" spans="1:1">
      <c r="A46466" s="2"/>
    </row>
    <row r="46467" s="1" customFormat="1" spans="1:1">
      <c r="A46467" s="2"/>
    </row>
    <row r="46468" s="1" customFormat="1" spans="1:1">
      <c r="A46468" s="2"/>
    </row>
    <row r="46469" s="1" customFormat="1" spans="1:1">
      <c r="A46469" s="2"/>
    </row>
    <row r="46470" s="1" customFormat="1" spans="1:1">
      <c r="A46470" s="2"/>
    </row>
    <row r="46471" s="1" customFormat="1" spans="1:1">
      <c r="A46471" s="2"/>
    </row>
    <row r="46472" s="1" customFormat="1" spans="1:1">
      <c r="A46472" s="2"/>
    </row>
    <row r="46473" s="1" customFormat="1" spans="1:1">
      <c r="A46473" s="2"/>
    </row>
    <row r="46474" s="1" customFormat="1" spans="1:1">
      <c r="A46474" s="2"/>
    </row>
    <row r="46475" s="1" customFormat="1" spans="1:1">
      <c r="A46475" s="2"/>
    </row>
    <row r="46476" s="1" customFormat="1" spans="1:1">
      <c r="A46476" s="2"/>
    </row>
    <row r="46477" s="1" customFormat="1" spans="1:1">
      <c r="A46477" s="2"/>
    </row>
    <row r="46478" s="1" customFormat="1" spans="1:1">
      <c r="A46478" s="2"/>
    </row>
    <row r="46479" s="1" customFormat="1" spans="1:1">
      <c r="A46479" s="2"/>
    </row>
    <row r="46480" s="1" customFormat="1" spans="1:1">
      <c r="A46480" s="2"/>
    </row>
    <row r="46481" s="1" customFormat="1" spans="1:1">
      <c r="A46481" s="2"/>
    </row>
    <row r="46482" s="1" customFormat="1" spans="1:1">
      <c r="A46482" s="2"/>
    </row>
    <row r="46483" s="1" customFormat="1" spans="1:1">
      <c r="A46483" s="2"/>
    </row>
    <row r="46484" s="1" customFormat="1" spans="1:1">
      <c r="A46484" s="2"/>
    </row>
    <row r="46485" s="1" customFormat="1" spans="1:1">
      <c r="A46485" s="2"/>
    </row>
    <row r="46486" s="1" customFormat="1" spans="1:1">
      <c r="A46486" s="2"/>
    </row>
    <row r="46487" s="1" customFormat="1" spans="1:1">
      <c r="A46487" s="2"/>
    </row>
    <row r="46488" s="1" customFormat="1" spans="1:1">
      <c r="A46488" s="2"/>
    </row>
    <row r="46489" s="1" customFormat="1" spans="1:1">
      <c r="A46489" s="2"/>
    </row>
    <row r="46490" s="1" customFormat="1" spans="1:1">
      <c r="A46490" s="2"/>
    </row>
    <row r="46491" s="1" customFormat="1" spans="1:1">
      <c r="A46491" s="2"/>
    </row>
    <row r="46492" s="1" customFormat="1" spans="1:1">
      <c r="A46492" s="2"/>
    </row>
    <row r="46493" s="1" customFormat="1" spans="1:1">
      <c r="A46493" s="2"/>
    </row>
    <row r="46494" s="1" customFormat="1" spans="1:1">
      <c r="A46494" s="2"/>
    </row>
    <row r="46495" s="1" customFormat="1" spans="1:1">
      <c r="A46495" s="2"/>
    </row>
    <row r="46496" s="1" customFormat="1" spans="1:1">
      <c r="A46496" s="2"/>
    </row>
    <row r="46497" s="1" customFormat="1" spans="1:1">
      <c r="A46497" s="2"/>
    </row>
    <row r="46498" s="1" customFormat="1" spans="1:1">
      <c r="A46498" s="2"/>
    </row>
    <row r="46499" s="1" customFormat="1" spans="1:1">
      <c r="A46499" s="2"/>
    </row>
    <row r="46500" s="1" customFormat="1" spans="1:1">
      <c r="A46500" s="2"/>
    </row>
    <row r="46501" s="1" customFormat="1" spans="1:1">
      <c r="A46501" s="2"/>
    </row>
    <row r="46502" s="1" customFormat="1" spans="1:1">
      <c r="A46502" s="2"/>
    </row>
    <row r="46503" s="1" customFormat="1" spans="1:1">
      <c r="A46503" s="2"/>
    </row>
    <row r="46504" s="1" customFormat="1" spans="1:1">
      <c r="A46504" s="2"/>
    </row>
    <row r="46505" s="1" customFormat="1" spans="1:1">
      <c r="A46505" s="2"/>
    </row>
    <row r="46506" s="1" customFormat="1" spans="1:1">
      <c r="A46506" s="2"/>
    </row>
    <row r="46507" s="1" customFormat="1" spans="1:1">
      <c r="A46507" s="2"/>
    </row>
    <row r="46508" s="1" customFormat="1" spans="1:1">
      <c r="A46508" s="2"/>
    </row>
    <row r="46509" s="1" customFormat="1" spans="1:1">
      <c r="A46509" s="2"/>
    </row>
    <row r="46510" s="1" customFormat="1" spans="1:1">
      <c r="A46510" s="2"/>
    </row>
    <row r="46511" s="1" customFormat="1" spans="1:1">
      <c r="A46511" s="2"/>
    </row>
    <row r="46512" s="1" customFormat="1" spans="1:1">
      <c r="A46512" s="2"/>
    </row>
    <row r="46513" s="1" customFormat="1" spans="1:1">
      <c r="A46513" s="2"/>
    </row>
    <row r="46514" s="1" customFormat="1" spans="1:1">
      <c r="A46514" s="2"/>
    </row>
    <row r="46515" s="1" customFormat="1" spans="1:1">
      <c r="A46515" s="2"/>
    </row>
    <row r="46516" s="1" customFormat="1" spans="1:1">
      <c r="A46516" s="2"/>
    </row>
    <row r="46517" s="1" customFormat="1" spans="1:1">
      <c r="A46517" s="2"/>
    </row>
    <row r="46518" s="1" customFormat="1" spans="1:1">
      <c r="A46518" s="2"/>
    </row>
    <row r="46519" s="1" customFormat="1" spans="1:1">
      <c r="A46519" s="2"/>
    </row>
    <row r="46520" s="1" customFormat="1" spans="1:1">
      <c r="A46520" s="2"/>
    </row>
    <row r="46521" s="1" customFormat="1" spans="1:1">
      <c r="A46521" s="2"/>
    </row>
    <row r="46522" s="1" customFormat="1" spans="1:1">
      <c r="A46522" s="2"/>
    </row>
    <row r="46523" s="1" customFormat="1" spans="1:1">
      <c r="A46523" s="2"/>
    </row>
    <row r="46524" s="1" customFormat="1" spans="1:1">
      <c r="A46524" s="2"/>
    </row>
    <row r="46525" s="1" customFormat="1" spans="1:1">
      <c r="A46525" s="2"/>
    </row>
    <row r="46526" s="1" customFormat="1" spans="1:1">
      <c r="A46526" s="2"/>
    </row>
    <row r="46527" s="1" customFormat="1" spans="1:1">
      <c r="A46527" s="2"/>
    </row>
    <row r="46528" s="1" customFormat="1" spans="1:1">
      <c r="A46528" s="2"/>
    </row>
    <row r="46529" s="1" customFormat="1" spans="1:1">
      <c r="A46529" s="2"/>
    </row>
    <row r="46530" s="1" customFormat="1" spans="1:1">
      <c r="A46530" s="2"/>
    </row>
    <row r="46531" s="1" customFormat="1" spans="1:1">
      <c r="A46531" s="2"/>
    </row>
    <row r="46532" s="1" customFormat="1" spans="1:1">
      <c r="A46532" s="2"/>
    </row>
    <row r="46533" s="1" customFormat="1" spans="1:1">
      <c r="A46533" s="2"/>
    </row>
    <row r="46534" s="1" customFormat="1" spans="1:1">
      <c r="A46534" s="2"/>
    </row>
    <row r="46535" s="1" customFormat="1" spans="1:1">
      <c r="A46535" s="2"/>
    </row>
    <row r="46536" s="1" customFormat="1" spans="1:1">
      <c r="A46536" s="2"/>
    </row>
    <row r="46537" s="1" customFormat="1" spans="1:1">
      <c r="A46537" s="2"/>
    </row>
    <row r="46538" s="1" customFormat="1" spans="1:1">
      <c r="A46538" s="2"/>
    </row>
    <row r="46539" s="1" customFormat="1" spans="1:1">
      <c r="A46539" s="2"/>
    </row>
    <row r="46540" s="1" customFormat="1" spans="1:1">
      <c r="A46540" s="2"/>
    </row>
    <row r="46541" s="1" customFormat="1" spans="1:1">
      <c r="A46541" s="2"/>
    </row>
    <row r="46542" s="1" customFormat="1" spans="1:1">
      <c r="A46542" s="2"/>
    </row>
    <row r="46543" s="1" customFormat="1" spans="1:1">
      <c r="A46543" s="2"/>
    </row>
    <row r="46544" s="1" customFormat="1" spans="1:1">
      <c r="A46544" s="2"/>
    </row>
    <row r="46545" s="1" customFormat="1" spans="1:1">
      <c r="A46545" s="2"/>
    </row>
    <row r="46546" s="1" customFormat="1" spans="1:1">
      <c r="A46546" s="2"/>
    </row>
    <row r="46547" s="1" customFormat="1" spans="1:1">
      <c r="A46547" s="2"/>
    </row>
    <row r="46548" s="1" customFormat="1" spans="1:1">
      <c r="A46548" s="2"/>
    </row>
    <row r="46549" s="1" customFormat="1" spans="1:1">
      <c r="A46549" s="2"/>
    </row>
    <row r="46550" s="1" customFormat="1" spans="1:1">
      <c r="A46550" s="2"/>
    </row>
    <row r="46551" s="1" customFormat="1" spans="1:1">
      <c r="A46551" s="2"/>
    </row>
    <row r="46552" s="1" customFormat="1" spans="1:1">
      <c r="A46552" s="2"/>
    </row>
    <row r="46553" s="1" customFormat="1" spans="1:1">
      <c r="A46553" s="2"/>
    </row>
    <row r="46554" s="1" customFormat="1" spans="1:1">
      <c r="A46554" s="2"/>
    </row>
    <row r="46555" s="1" customFormat="1" spans="1:1">
      <c r="A46555" s="2"/>
    </row>
    <row r="46556" s="1" customFormat="1" spans="1:1">
      <c r="A46556" s="2"/>
    </row>
    <row r="46557" s="1" customFormat="1" spans="1:1">
      <c r="A46557" s="2"/>
    </row>
    <row r="46558" s="1" customFormat="1" spans="1:1">
      <c r="A46558" s="2"/>
    </row>
    <row r="46559" s="1" customFormat="1" spans="1:1">
      <c r="A46559" s="2"/>
    </row>
    <row r="46560" s="1" customFormat="1" spans="1:1">
      <c r="A46560" s="2"/>
    </row>
    <row r="46561" s="1" customFormat="1" spans="1:1">
      <c r="A46561" s="2"/>
    </row>
    <row r="46562" s="1" customFormat="1" spans="1:1">
      <c r="A46562" s="2"/>
    </row>
    <row r="46563" s="1" customFormat="1" spans="1:1">
      <c r="A46563" s="2"/>
    </row>
    <row r="46564" s="1" customFormat="1" spans="1:1">
      <c r="A46564" s="2"/>
    </row>
    <row r="46565" s="1" customFormat="1" spans="1:1">
      <c r="A46565" s="2"/>
    </row>
    <row r="46566" s="1" customFormat="1" spans="1:1">
      <c r="A46566" s="2"/>
    </row>
    <row r="46567" s="1" customFormat="1" spans="1:1">
      <c r="A46567" s="2"/>
    </row>
    <row r="46568" s="1" customFormat="1" spans="1:1">
      <c r="A46568" s="2"/>
    </row>
    <row r="46569" s="1" customFormat="1" spans="1:1">
      <c r="A46569" s="2"/>
    </row>
    <row r="46570" s="1" customFormat="1" spans="1:1">
      <c r="A46570" s="2"/>
    </row>
    <row r="46571" s="1" customFormat="1" spans="1:1">
      <c r="A46571" s="2"/>
    </row>
    <row r="46572" s="1" customFormat="1" spans="1:1">
      <c r="A46572" s="2"/>
    </row>
    <row r="46573" s="1" customFormat="1" spans="1:1">
      <c r="A46573" s="2"/>
    </row>
    <row r="46574" s="1" customFormat="1" spans="1:1">
      <c r="A46574" s="2"/>
    </row>
    <row r="46575" s="1" customFormat="1" spans="1:1">
      <c r="A46575" s="2"/>
    </row>
    <row r="46576" s="1" customFormat="1" spans="1:1">
      <c r="A46576" s="2"/>
    </row>
    <row r="46577" s="1" customFormat="1" spans="1:1">
      <c r="A46577" s="2"/>
    </row>
    <row r="46578" s="1" customFormat="1" spans="1:1">
      <c r="A46578" s="2"/>
    </row>
    <row r="46579" s="1" customFormat="1" spans="1:1">
      <c r="A46579" s="2"/>
    </row>
    <row r="46580" s="1" customFormat="1" spans="1:1">
      <c r="A46580" s="2"/>
    </row>
    <row r="46581" s="1" customFormat="1" spans="1:1">
      <c r="A46581" s="2"/>
    </row>
    <row r="46582" s="1" customFormat="1" spans="1:1">
      <c r="A46582" s="2"/>
    </row>
    <row r="46583" s="1" customFormat="1" spans="1:1">
      <c r="A46583" s="2"/>
    </row>
    <row r="46584" s="1" customFormat="1" spans="1:1">
      <c r="A46584" s="2"/>
    </row>
    <row r="46585" s="1" customFormat="1" spans="1:1">
      <c r="A46585" s="2"/>
    </row>
    <row r="46586" s="1" customFormat="1" spans="1:1">
      <c r="A46586" s="2"/>
    </row>
    <row r="46587" s="1" customFormat="1" spans="1:1">
      <c r="A46587" s="2"/>
    </row>
    <row r="46588" s="1" customFormat="1" spans="1:1">
      <c r="A46588" s="2"/>
    </row>
    <row r="46589" s="1" customFormat="1" spans="1:1">
      <c r="A46589" s="2"/>
    </row>
    <row r="46590" s="1" customFormat="1" spans="1:1">
      <c r="A46590" s="2"/>
    </row>
    <row r="46591" s="1" customFormat="1" spans="1:1">
      <c r="A46591" s="2"/>
    </row>
    <row r="46592" s="1" customFormat="1" spans="1:1">
      <c r="A46592" s="2"/>
    </row>
    <row r="46593" s="1" customFormat="1" spans="1:1">
      <c r="A46593" s="2"/>
    </row>
    <row r="46594" s="1" customFormat="1" spans="1:1">
      <c r="A46594" s="2"/>
    </row>
    <row r="46595" s="1" customFormat="1" spans="1:1">
      <c r="A46595" s="2"/>
    </row>
    <row r="46596" s="1" customFormat="1" spans="1:1">
      <c r="A46596" s="2"/>
    </row>
    <row r="46597" s="1" customFormat="1" spans="1:1">
      <c r="A46597" s="2"/>
    </row>
    <row r="46598" s="1" customFormat="1" spans="1:1">
      <c r="A46598" s="2"/>
    </row>
    <row r="46599" s="1" customFormat="1" spans="1:1">
      <c r="A46599" s="2"/>
    </row>
    <row r="46600" s="1" customFormat="1" spans="1:1">
      <c r="A46600" s="2"/>
    </row>
    <row r="46601" s="1" customFormat="1" spans="1:1">
      <c r="A46601" s="2"/>
    </row>
    <row r="46602" s="1" customFormat="1" spans="1:1">
      <c r="A46602" s="2"/>
    </row>
    <row r="46603" s="1" customFormat="1" spans="1:1">
      <c r="A46603" s="2"/>
    </row>
    <row r="46604" s="1" customFormat="1" spans="1:1">
      <c r="A46604" s="2"/>
    </row>
    <row r="46605" s="1" customFormat="1" spans="1:1">
      <c r="A46605" s="2"/>
    </row>
    <row r="46606" s="1" customFormat="1" spans="1:1">
      <c r="A46606" s="2"/>
    </row>
    <row r="46607" s="1" customFormat="1" spans="1:1">
      <c r="A46607" s="2"/>
    </row>
    <row r="46608" s="1" customFormat="1" spans="1:1">
      <c r="A46608" s="2"/>
    </row>
    <row r="46609" s="1" customFormat="1" spans="1:1">
      <c r="A46609" s="2"/>
    </row>
    <row r="46610" s="1" customFormat="1" spans="1:1">
      <c r="A46610" s="2"/>
    </row>
    <row r="46611" s="1" customFormat="1" spans="1:1">
      <c r="A46611" s="2"/>
    </row>
    <row r="46612" s="1" customFormat="1" spans="1:1">
      <c r="A46612" s="2"/>
    </row>
    <row r="46613" s="1" customFormat="1" spans="1:1">
      <c r="A46613" s="2"/>
    </row>
    <row r="46614" s="1" customFormat="1" spans="1:1">
      <c r="A46614" s="2"/>
    </row>
    <row r="46615" s="1" customFormat="1" spans="1:1">
      <c r="A46615" s="2"/>
    </row>
    <row r="46616" s="1" customFormat="1" spans="1:1">
      <c r="A46616" s="2"/>
    </row>
    <row r="46617" s="1" customFormat="1" spans="1:1">
      <c r="A46617" s="2"/>
    </row>
    <row r="46618" s="1" customFormat="1" spans="1:1">
      <c r="A46618" s="2"/>
    </row>
    <row r="46619" s="1" customFormat="1" spans="1:1">
      <c r="A46619" s="2"/>
    </row>
    <row r="46620" s="1" customFormat="1" spans="1:1">
      <c r="A46620" s="2"/>
    </row>
    <row r="46621" s="1" customFormat="1" spans="1:1">
      <c r="A46621" s="2"/>
    </row>
    <row r="46622" s="1" customFormat="1" spans="1:1">
      <c r="A46622" s="2"/>
    </row>
    <row r="46623" s="1" customFormat="1" spans="1:1">
      <c r="A46623" s="2"/>
    </row>
    <row r="46624" s="1" customFormat="1" spans="1:1">
      <c r="A46624" s="2"/>
    </row>
    <row r="46625" s="1" customFormat="1" spans="1:1">
      <c r="A46625" s="2"/>
    </row>
    <row r="46626" s="1" customFormat="1" spans="1:1">
      <c r="A46626" s="2"/>
    </row>
    <row r="46627" s="1" customFormat="1" spans="1:1">
      <c r="A46627" s="2"/>
    </row>
    <row r="46628" s="1" customFormat="1" spans="1:1">
      <c r="A46628" s="2"/>
    </row>
    <row r="46629" s="1" customFormat="1" spans="1:1">
      <c r="A46629" s="2"/>
    </row>
    <row r="46630" s="1" customFormat="1" spans="1:1">
      <c r="A46630" s="2"/>
    </row>
    <row r="46631" s="1" customFormat="1" spans="1:1">
      <c r="A46631" s="2"/>
    </row>
    <row r="46632" s="1" customFormat="1" spans="1:1">
      <c r="A46632" s="2"/>
    </row>
    <row r="46633" s="1" customFormat="1" spans="1:1">
      <c r="A46633" s="2"/>
    </row>
    <row r="46634" s="1" customFormat="1" spans="1:1">
      <c r="A46634" s="2"/>
    </row>
    <row r="46635" s="1" customFormat="1" spans="1:1">
      <c r="A46635" s="2"/>
    </row>
    <row r="46636" s="1" customFormat="1" spans="1:1">
      <c r="A46636" s="2"/>
    </row>
    <row r="46637" s="1" customFormat="1" spans="1:1">
      <c r="A46637" s="2"/>
    </row>
    <row r="46638" s="1" customFormat="1" spans="1:1">
      <c r="A46638" s="2"/>
    </row>
    <row r="46639" s="1" customFormat="1" spans="1:1">
      <c r="A46639" s="2"/>
    </row>
    <row r="46640" s="1" customFormat="1" spans="1:1">
      <c r="A46640" s="2"/>
    </row>
    <row r="46641" s="1" customFormat="1" spans="1:1">
      <c r="A46641" s="2"/>
    </row>
    <row r="46642" s="1" customFormat="1" spans="1:1">
      <c r="A46642" s="2"/>
    </row>
    <row r="46643" s="1" customFormat="1" spans="1:1">
      <c r="A46643" s="2"/>
    </row>
    <row r="46644" s="1" customFormat="1" spans="1:1">
      <c r="A46644" s="2"/>
    </row>
    <row r="46645" s="1" customFormat="1" spans="1:1">
      <c r="A46645" s="2"/>
    </row>
    <row r="46646" s="1" customFormat="1" spans="1:1">
      <c r="A46646" s="2"/>
    </row>
    <row r="46647" s="1" customFormat="1" spans="1:1">
      <c r="A46647" s="2"/>
    </row>
    <row r="46648" s="1" customFormat="1" spans="1:1">
      <c r="A46648" s="2"/>
    </row>
    <row r="46649" s="1" customFormat="1" spans="1:1">
      <c r="A46649" s="2"/>
    </row>
    <row r="46650" s="1" customFormat="1" spans="1:1">
      <c r="A46650" s="2"/>
    </row>
    <row r="46651" s="1" customFormat="1" spans="1:1">
      <c r="A46651" s="2"/>
    </row>
    <row r="46652" s="1" customFormat="1" spans="1:1">
      <c r="A46652" s="2"/>
    </row>
    <row r="46653" s="1" customFormat="1" spans="1:1">
      <c r="A46653" s="2"/>
    </row>
    <row r="46654" s="1" customFormat="1" spans="1:1">
      <c r="A46654" s="2"/>
    </row>
    <row r="46655" s="1" customFormat="1" spans="1:1">
      <c r="A46655" s="2"/>
    </row>
    <row r="46656" s="1" customFormat="1" spans="1:1">
      <c r="A46656" s="2"/>
    </row>
    <row r="46657" s="1" customFormat="1" spans="1:1">
      <c r="A46657" s="2"/>
    </row>
    <row r="46658" s="1" customFormat="1" spans="1:1">
      <c r="A46658" s="2"/>
    </row>
    <row r="46659" s="1" customFormat="1" spans="1:1">
      <c r="A46659" s="2"/>
    </row>
    <row r="46660" s="1" customFormat="1" spans="1:1">
      <c r="A46660" s="2"/>
    </row>
    <row r="46661" s="1" customFormat="1" spans="1:1">
      <c r="A46661" s="2"/>
    </row>
    <row r="46662" s="1" customFormat="1" spans="1:1">
      <c r="A46662" s="2"/>
    </row>
    <row r="46663" s="1" customFormat="1" spans="1:1">
      <c r="A46663" s="2"/>
    </row>
    <row r="46664" s="1" customFormat="1" spans="1:1">
      <c r="A46664" s="2"/>
    </row>
    <row r="46665" s="1" customFormat="1" spans="1:1">
      <c r="A46665" s="2"/>
    </row>
    <row r="46666" s="1" customFormat="1" spans="1:1">
      <c r="A46666" s="2"/>
    </row>
    <row r="46667" s="1" customFormat="1" spans="1:1">
      <c r="A46667" s="2"/>
    </row>
    <row r="46668" s="1" customFormat="1" spans="1:1">
      <c r="A46668" s="2"/>
    </row>
    <row r="46669" s="1" customFormat="1" spans="1:1">
      <c r="A46669" s="2"/>
    </row>
    <row r="46670" s="1" customFormat="1" spans="1:1">
      <c r="A46670" s="2"/>
    </row>
    <row r="46671" s="1" customFormat="1" spans="1:1">
      <c r="A46671" s="2"/>
    </row>
    <row r="46672" s="1" customFormat="1" spans="1:1">
      <c r="A46672" s="2"/>
    </row>
    <row r="46673" s="1" customFormat="1" spans="1:1">
      <c r="A46673" s="2"/>
    </row>
    <row r="46674" s="1" customFormat="1" spans="1:1">
      <c r="A46674" s="2"/>
    </row>
    <row r="46675" s="1" customFormat="1" spans="1:1">
      <c r="A46675" s="2"/>
    </row>
    <row r="46676" s="1" customFormat="1" spans="1:1">
      <c r="A46676" s="2"/>
    </row>
    <row r="46677" s="1" customFormat="1" spans="1:1">
      <c r="A46677" s="2"/>
    </row>
    <row r="46678" s="1" customFormat="1" spans="1:1">
      <c r="A46678" s="2"/>
    </row>
    <row r="46679" s="1" customFormat="1" spans="1:1">
      <c r="A46679" s="2"/>
    </row>
    <row r="46680" s="1" customFormat="1" spans="1:1">
      <c r="A46680" s="2"/>
    </row>
    <row r="46681" s="1" customFormat="1" spans="1:1">
      <c r="A46681" s="2"/>
    </row>
    <row r="46682" s="1" customFormat="1" spans="1:1">
      <c r="A46682" s="2"/>
    </row>
    <row r="46683" s="1" customFormat="1" spans="1:1">
      <c r="A46683" s="2"/>
    </row>
    <row r="46684" s="1" customFormat="1" spans="1:1">
      <c r="A46684" s="2"/>
    </row>
    <row r="46685" s="1" customFormat="1" spans="1:1">
      <c r="A46685" s="2"/>
    </row>
    <row r="46686" s="1" customFormat="1" spans="1:1">
      <c r="A46686" s="2"/>
    </row>
    <row r="46687" s="1" customFormat="1" spans="1:1">
      <c r="A46687" s="2"/>
    </row>
    <row r="46688" s="1" customFormat="1" spans="1:1">
      <c r="A46688" s="2"/>
    </row>
    <row r="46689" s="1" customFormat="1" spans="1:1">
      <c r="A46689" s="2"/>
    </row>
    <row r="46690" s="1" customFormat="1" spans="1:1">
      <c r="A46690" s="2"/>
    </row>
    <row r="46691" s="1" customFormat="1" spans="1:1">
      <c r="A46691" s="2"/>
    </row>
    <row r="46692" s="1" customFormat="1" spans="1:1">
      <c r="A46692" s="2"/>
    </row>
    <row r="46693" s="1" customFormat="1" spans="1:1">
      <c r="A46693" s="2"/>
    </row>
    <row r="46694" s="1" customFormat="1" spans="1:1">
      <c r="A46694" s="2"/>
    </row>
    <row r="46695" s="1" customFormat="1" spans="1:1">
      <c r="A46695" s="2"/>
    </row>
    <row r="46696" s="1" customFormat="1" spans="1:1">
      <c r="A46696" s="2"/>
    </row>
    <row r="46697" s="1" customFormat="1" spans="1:1">
      <c r="A46697" s="2"/>
    </row>
    <row r="46698" s="1" customFormat="1" spans="1:1">
      <c r="A46698" s="2"/>
    </row>
    <row r="46699" s="1" customFormat="1" spans="1:1">
      <c r="A46699" s="2"/>
    </row>
    <row r="46700" s="1" customFormat="1" spans="1:1">
      <c r="A46700" s="2"/>
    </row>
    <row r="46701" s="1" customFormat="1" spans="1:1">
      <c r="A46701" s="2"/>
    </row>
    <row r="46702" s="1" customFormat="1" spans="1:1">
      <c r="A46702" s="2"/>
    </row>
    <row r="46703" s="1" customFormat="1" spans="1:1">
      <c r="A46703" s="2"/>
    </row>
    <row r="46704" s="1" customFormat="1" spans="1:1">
      <c r="A46704" s="2"/>
    </row>
    <row r="46705" s="1" customFormat="1" spans="1:1">
      <c r="A46705" s="2"/>
    </row>
    <row r="46706" s="1" customFormat="1" spans="1:1">
      <c r="A46706" s="2"/>
    </row>
    <row r="46707" s="1" customFormat="1" spans="1:1">
      <c r="A46707" s="2"/>
    </row>
    <row r="46708" s="1" customFormat="1" spans="1:1">
      <c r="A46708" s="2"/>
    </row>
    <row r="46709" s="1" customFormat="1" spans="1:1">
      <c r="A46709" s="2"/>
    </row>
    <row r="46710" s="1" customFormat="1" spans="1:1">
      <c r="A46710" s="2"/>
    </row>
    <row r="46711" s="1" customFormat="1" spans="1:1">
      <c r="A46711" s="2"/>
    </row>
    <row r="46712" s="1" customFormat="1" spans="1:1">
      <c r="A46712" s="2"/>
    </row>
    <row r="46713" s="1" customFormat="1" spans="1:1">
      <c r="A46713" s="2"/>
    </row>
    <row r="46714" s="1" customFormat="1" spans="1:1">
      <c r="A46714" s="2"/>
    </row>
    <row r="46715" s="1" customFormat="1" spans="1:1">
      <c r="A46715" s="2"/>
    </row>
    <row r="46716" s="1" customFormat="1" spans="1:1">
      <c r="A46716" s="2"/>
    </row>
    <row r="46717" s="1" customFormat="1" spans="1:1">
      <c r="A46717" s="2"/>
    </row>
    <row r="46718" s="1" customFormat="1" spans="1:1">
      <c r="A46718" s="2"/>
    </row>
    <row r="46719" s="1" customFormat="1" spans="1:1">
      <c r="A46719" s="2"/>
    </row>
    <row r="46720" s="1" customFormat="1" spans="1:1">
      <c r="A46720" s="2"/>
    </row>
    <row r="46721" s="1" customFormat="1" spans="1:1">
      <c r="A46721" s="2"/>
    </row>
    <row r="46722" s="1" customFormat="1" spans="1:1">
      <c r="A46722" s="2"/>
    </row>
    <row r="46723" s="1" customFormat="1" spans="1:1">
      <c r="A46723" s="2"/>
    </row>
    <row r="46724" s="1" customFormat="1" spans="1:1">
      <c r="A46724" s="2"/>
    </row>
    <row r="46725" s="1" customFormat="1" spans="1:1">
      <c r="A46725" s="2"/>
    </row>
    <row r="46726" s="1" customFormat="1" spans="1:1">
      <c r="A46726" s="2"/>
    </row>
    <row r="46727" s="1" customFormat="1" spans="1:1">
      <c r="A46727" s="2"/>
    </row>
    <row r="46728" s="1" customFormat="1" spans="1:1">
      <c r="A46728" s="2"/>
    </row>
    <row r="46729" s="1" customFormat="1" spans="1:1">
      <c r="A46729" s="2"/>
    </row>
    <row r="46730" s="1" customFormat="1" spans="1:1">
      <c r="A46730" s="2"/>
    </row>
    <row r="46731" s="1" customFormat="1" spans="1:1">
      <c r="A46731" s="2"/>
    </row>
    <row r="46732" s="1" customFormat="1" spans="1:1">
      <c r="A46732" s="2"/>
    </row>
    <row r="46733" s="1" customFormat="1" spans="1:1">
      <c r="A46733" s="2"/>
    </row>
    <row r="46734" s="1" customFormat="1" spans="1:1">
      <c r="A46734" s="2"/>
    </row>
    <row r="46735" s="1" customFormat="1" spans="1:1">
      <c r="A46735" s="2"/>
    </row>
    <row r="46736" s="1" customFormat="1" spans="1:1">
      <c r="A46736" s="2"/>
    </row>
    <row r="46737" s="1" customFormat="1" spans="1:1">
      <c r="A46737" s="2"/>
    </row>
    <row r="46738" s="1" customFormat="1" spans="1:1">
      <c r="A46738" s="2"/>
    </row>
    <row r="46739" s="1" customFormat="1" spans="1:1">
      <c r="A46739" s="2"/>
    </row>
    <row r="46740" s="1" customFormat="1" spans="1:1">
      <c r="A46740" s="2"/>
    </row>
    <row r="46741" s="1" customFormat="1" spans="1:1">
      <c r="A46741" s="2"/>
    </row>
    <row r="46742" s="1" customFormat="1" spans="1:1">
      <c r="A46742" s="2"/>
    </row>
    <row r="46743" s="1" customFormat="1" spans="1:1">
      <c r="A46743" s="2"/>
    </row>
    <row r="46744" s="1" customFormat="1" spans="1:1">
      <c r="A46744" s="2"/>
    </row>
    <row r="46745" s="1" customFormat="1" spans="1:1">
      <c r="A46745" s="2"/>
    </row>
    <row r="46746" s="1" customFormat="1" spans="1:1">
      <c r="A46746" s="2"/>
    </row>
    <row r="46747" s="1" customFormat="1" spans="1:1">
      <c r="A46747" s="2"/>
    </row>
    <row r="46748" s="1" customFormat="1" spans="1:1">
      <c r="A46748" s="2"/>
    </row>
    <row r="46749" s="1" customFormat="1" spans="1:1">
      <c r="A46749" s="2"/>
    </row>
    <row r="46750" s="1" customFormat="1" spans="1:1">
      <c r="A46750" s="2"/>
    </row>
    <row r="46751" s="1" customFormat="1" spans="1:1">
      <c r="A46751" s="2"/>
    </row>
    <row r="46752" s="1" customFormat="1" spans="1:1">
      <c r="A46752" s="2"/>
    </row>
    <row r="46753" s="1" customFormat="1" spans="1:1">
      <c r="A46753" s="2"/>
    </row>
    <row r="46754" s="1" customFormat="1" spans="1:1">
      <c r="A46754" s="2"/>
    </row>
    <row r="46755" s="1" customFormat="1" spans="1:1">
      <c r="A46755" s="2"/>
    </row>
    <row r="46756" s="1" customFormat="1" spans="1:1">
      <c r="A46756" s="2"/>
    </row>
    <row r="46757" s="1" customFormat="1" spans="1:1">
      <c r="A46757" s="2"/>
    </row>
    <row r="46758" s="1" customFormat="1" spans="1:1">
      <c r="A46758" s="2"/>
    </row>
    <row r="46759" s="1" customFormat="1" spans="1:1">
      <c r="A46759" s="2"/>
    </row>
    <row r="46760" s="1" customFormat="1" spans="1:1">
      <c r="A46760" s="2"/>
    </row>
    <row r="46761" s="1" customFormat="1" spans="1:1">
      <c r="A46761" s="2"/>
    </row>
    <row r="46762" s="1" customFormat="1" spans="1:1">
      <c r="A46762" s="2"/>
    </row>
    <row r="46763" s="1" customFormat="1" spans="1:1">
      <c r="A46763" s="2"/>
    </row>
    <row r="46764" s="1" customFormat="1" spans="1:1">
      <c r="A46764" s="2"/>
    </row>
    <row r="46765" s="1" customFormat="1" spans="1:1">
      <c r="A46765" s="2"/>
    </row>
    <row r="46766" s="1" customFormat="1" spans="1:1">
      <c r="A46766" s="2"/>
    </row>
    <row r="46767" s="1" customFormat="1" spans="1:1">
      <c r="A46767" s="2"/>
    </row>
    <row r="46768" s="1" customFormat="1" spans="1:1">
      <c r="A46768" s="2"/>
    </row>
    <row r="46769" s="1" customFormat="1" spans="1:1">
      <c r="A46769" s="2"/>
    </row>
    <row r="46770" s="1" customFormat="1" spans="1:1">
      <c r="A46770" s="2"/>
    </row>
    <row r="46771" s="1" customFormat="1" spans="1:1">
      <c r="A46771" s="2"/>
    </row>
    <row r="46772" s="1" customFormat="1" spans="1:1">
      <c r="A46772" s="2"/>
    </row>
    <row r="46773" s="1" customFormat="1" spans="1:1">
      <c r="A46773" s="2"/>
    </row>
    <row r="46774" s="1" customFormat="1" spans="1:1">
      <c r="A46774" s="2"/>
    </row>
    <row r="46775" s="1" customFormat="1" spans="1:1">
      <c r="A46775" s="2"/>
    </row>
    <row r="46776" s="1" customFormat="1" spans="1:1">
      <c r="A46776" s="2"/>
    </row>
    <row r="46777" s="1" customFormat="1" spans="1:1">
      <c r="A46777" s="2"/>
    </row>
    <row r="46778" s="1" customFormat="1" spans="1:1">
      <c r="A46778" s="2"/>
    </row>
    <row r="46779" s="1" customFormat="1" spans="1:1">
      <c r="A46779" s="2"/>
    </row>
    <row r="46780" s="1" customFormat="1" spans="1:1">
      <c r="A46780" s="2"/>
    </row>
    <row r="46781" s="1" customFormat="1" spans="1:1">
      <c r="A46781" s="2"/>
    </row>
    <row r="46782" s="1" customFormat="1" spans="1:1">
      <c r="A46782" s="2"/>
    </row>
    <row r="46783" s="1" customFormat="1" spans="1:1">
      <c r="A46783" s="2"/>
    </row>
    <row r="46784" s="1" customFormat="1" spans="1:1">
      <c r="A46784" s="2"/>
    </row>
    <row r="46785" s="1" customFormat="1" spans="1:1">
      <c r="A46785" s="2"/>
    </row>
    <row r="46786" s="1" customFormat="1" spans="1:1">
      <c r="A46786" s="2"/>
    </row>
    <row r="46787" s="1" customFormat="1" spans="1:1">
      <c r="A46787" s="2"/>
    </row>
    <row r="46788" s="1" customFormat="1" spans="1:1">
      <c r="A46788" s="2"/>
    </row>
    <row r="46789" s="1" customFormat="1" spans="1:1">
      <c r="A46789" s="2"/>
    </row>
    <row r="46790" s="1" customFormat="1" spans="1:1">
      <c r="A46790" s="2"/>
    </row>
    <row r="46791" s="1" customFormat="1" spans="1:1">
      <c r="A46791" s="2"/>
    </row>
    <row r="46792" s="1" customFormat="1" spans="1:1">
      <c r="A46792" s="2"/>
    </row>
    <row r="46793" s="1" customFormat="1" spans="1:1">
      <c r="A46793" s="2"/>
    </row>
    <row r="46794" s="1" customFormat="1" spans="1:1">
      <c r="A46794" s="2"/>
    </row>
    <row r="46795" s="1" customFormat="1" spans="1:1">
      <c r="A46795" s="2"/>
    </row>
    <row r="46796" s="1" customFormat="1" spans="1:1">
      <c r="A46796" s="2"/>
    </row>
    <row r="46797" s="1" customFormat="1" spans="1:1">
      <c r="A46797" s="2"/>
    </row>
    <row r="46798" s="1" customFormat="1" spans="1:1">
      <c r="A46798" s="2"/>
    </row>
    <row r="46799" s="1" customFormat="1" spans="1:1">
      <c r="A46799" s="2"/>
    </row>
    <row r="46800" s="1" customFormat="1" spans="1:1">
      <c r="A46800" s="2"/>
    </row>
    <row r="46801" s="1" customFormat="1" spans="1:1">
      <c r="A46801" s="2"/>
    </row>
    <row r="46802" s="1" customFormat="1" spans="1:1">
      <c r="A46802" s="2"/>
    </row>
    <row r="46803" s="1" customFormat="1" spans="1:1">
      <c r="A46803" s="2"/>
    </row>
    <row r="46804" s="1" customFormat="1" spans="1:1">
      <c r="A46804" s="2"/>
    </row>
    <row r="46805" s="1" customFormat="1" spans="1:1">
      <c r="A46805" s="2"/>
    </row>
    <row r="46806" s="1" customFormat="1" spans="1:1">
      <c r="A46806" s="2"/>
    </row>
    <row r="46807" s="1" customFormat="1" spans="1:1">
      <c r="A46807" s="2"/>
    </row>
    <row r="46808" s="1" customFormat="1" spans="1:1">
      <c r="A46808" s="2"/>
    </row>
    <row r="46809" s="1" customFormat="1" spans="1:1">
      <c r="A46809" s="2"/>
    </row>
    <row r="46810" s="1" customFormat="1" spans="1:1">
      <c r="A46810" s="2"/>
    </row>
    <row r="46811" s="1" customFormat="1" spans="1:1">
      <c r="A46811" s="2"/>
    </row>
    <row r="46812" s="1" customFormat="1" spans="1:1">
      <c r="A46812" s="2"/>
    </row>
    <row r="46813" s="1" customFormat="1" spans="1:1">
      <c r="A46813" s="2"/>
    </row>
    <row r="46814" s="1" customFormat="1" spans="1:1">
      <c r="A46814" s="2"/>
    </row>
    <row r="46815" s="1" customFormat="1" spans="1:1">
      <c r="A46815" s="2"/>
    </row>
    <row r="46816" s="1" customFormat="1" spans="1:1">
      <c r="A46816" s="2"/>
    </row>
    <row r="46817" s="1" customFormat="1" spans="1:1">
      <c r="A46817" s="2"/>
    </row>
    <row r="46818" s="1" customFormat="1" spans="1:1">
      <c r="A46818" s="2"/>
    </row>
    <row r="46819" s="1" customFormat="1" spans="1:1">
      <c r="A46819" s="2"/>
    </row>
    <row r="46820" s="1" customFormat="1" spans="1:1">
      <c r="A46820" s="2"/>
    </row>
    <row r="46821" s="1" customFormat="1" spans="1:1">
      <c r="A46821" s="2"/>
    </row>
    <row r="46822" s="1" customFormat="1" spans="1:1">
      <c r="A46822" s="2"/>
    </row>
    <row r="46823" s="1" customFormat="1" spans="1:1">
      <c r="A46823" s="2"/>
    </row>
    <row r="46824" s="1" customFormat="1" spans="1:1">
      <c r="A46824" s="2"/>
    </row>
    <row r="46825" s="1" customFormat="1" spans="1:1">
      <c r="A46825" s="2"/>
    </row>
    <row r="46826" s="1" customFormat="1" spans="1:1">
      <c r="A46826" s="2"/>
    </row>
    <row r="46827" s="1" customFormat="1" spans="1:1">
      <c r="A46827" s="2"/>
    </row>
    <row r="46828" s="1" customFormat="1" spans="1:1">
      <c r="A46828" s="2"/>
    </row>
    <row r="46829" s="1" customFormat="1" spans="1:1">
      <c r="A46829" s="2"/>
    </row>
    <row r="46830" s="1" customFormat="1" spans="1:1">
      <c r="A46830" s="2"/>
    </row>
    <row r="46831" s="1" customFormat="1" spans="1:1">
      <c r="A46831" s="2"/>
    </row>
    <row r="46832" s="1" customFormat="1" spans="1:1">
      <c r="A46832" s="2"/>
    </row>
    <row r="46833" s="1" customFormat="1" spans="1:1">
      <c r="A46833" s="2"/>
    </row>
    <row r="46834" s="1" customFormat="1" spans="1:1">
      <c r="A46834" s="2"/>
    </row>
    <row r="46835" s="1" customFormat="1" spans="1:1">
      <c r="A46835" s="2"/>
    </row>
    <row r="46836" s="1" customFormat="1" spans="1:1">
      <c r="A46836" s="2"/>
    </row>
    <row r="46837" s="1" customFormat="1" spans="1:1">
      <c r="A46837" s="2"/>
    </row>
    <row r="46838" s="1" customFormat="1" spans="1:1">
      <c r="A46838" s="2"/>
    </row>
    <row r="46839" s="1" customFormat="1" spans="1:1">
      <c r="A46839" s="2"/>
    </row>
    <row r="46840" s="1" customFormat="1" spans="1:1">
      <c r="A46840" s="2"/>
    </row>
    <row r="46841" s="1" customFormat="1" spans="1:1">
      <c r="A46841" s="2"/>
    </row>
    <row r="46842" s="1" customFormat="1" spans="1:1">
      <c r="A46842" s="2"/>
    </row>
    <row r="46843" s="1" customFormat="1" spans="1:1">
      <c r="A46843" s="2"/>
    </row>
    <row r="46844" s="1" customFormat="1" spans="1:1">
      <c r="A46844" s="2"/>
    </row>
    <row r="46845" s="1" customFormat="1" spans="1:1">
      <c r="A46845" s="2"/>
    </row>
    <row r="46846" s="1" customFormat="1" spans="1:1">
      <c r="A46846" s="2"/>
    </row>
    <row r="46847" s="1" customFormat="1" spans="1:1">
      <c r="A46847" s="2"/>
    </row>
    <row r="46848" s="1" customFormat="1" spans="1:1">
      <c r="A46848" s="2"/>
    </row>
    <row r="46849" s="1" customFormat="1" spans="1:1">
      <c r="A46849" s="2"/>
    </row>
    <row r="46850" s="1" customFormat="1" spans="1:1">
      <c r="A46850" s="2"/>
    </row>
    <row r="46851" s="1" customFormat="1" spans="1:1">
      <c r="A46851" s="2"/>
    </row>
    <row r="46852" s="1" customFormat="1" spans="1:1">
      <c r="A46852" s="2"/>
    </row>
    <row r="46853" s="1" customFormat="1" spans="1:1">
      <c r="A46853" s="2"/>
    </row>
    <row r="46854" s="1" customFormat="1" spans="1:1">
      <c r="A46854" s="2"/>
    </row>
    <row r="46855" s="1" customFormat="1" spans="1:1">
      <c r="A46855" s="2"/>
    </row>
    <row r="46856" s="1" customFormat="1" spans="1:1">
      <c r="A46856" s="2"/>
    </row>
    <row r="46857" s="1" customFormat="1" spans="1:1">
      <c r="A46857" s="2"/>
    </row>
    <row r="46858" s="1" customFormat="1" spans="1:1">
      <c r="A46858" s="2"/>
    </row>
    <row r="46859" s="1" customFormat="1" spans="1:1">
      <c r="A46859" s="2"/>
    </row>
    <row r="46860" s="1" customFormat="1" spans="1:1">
      <c r="A46860" s="2"/>
    </row>
    <row r="46861" s="1" customFormat="1" spans="1:1">
      <c r="A46861" s="2"/>
    </row>
    <row r="46862" s="1" customFormat="1" spans="1:1">
      <c r="A46862" s="2"/>
    </row>
    <row r="46863" s="1" customFormat="1" spans="1:1">
      <c r="A46863" s="2"/>
    </row>
    <row r="46864" s="1" customFormat="1" spans="1:1">
      <c r="A46864" s="2"/>
    </row>
    <row r="46865" s="1" customFormat="1" spans="1:1">
      <c r="A46865" s="2"/>
    </row>
    <row r="46866" s="1" customFormat="1" spans="1:1">
      <c r="A46866" s="2"/>
    </row>
    <row r="46867" s="1" customFormat="1" spans="1:1">
      <c r="A46867" s="2"/>
    </row>
    <row r="46868" s="1" customFormat="1" spans="1:1">
      <c r="A46868" s="2"/>
    </row>
    <row r="46869" s="1" customFormat="1" spans="1:1">
      <c r="A46869" s="2"/>
    </row>
    <row r="46870" s="1" customFormat="1" spans="1:1">
      <c r="A46870" s="2"/>
    </row>
    <row r="46871" s="1" customFormat="1" spans="1:1">
      <c r="A46871" s="2"/>
    </row>
    <row r="46872" s="1" customFormat="1" spans="1:1">
      <c r="A46872" s="2"/>
    </row>
    <row r="46873" s="1" customFormat="1" spans="1:1">
      <c r="A46873" s="2"/>
    </row>
    <row r="46874" s="1" customFormat="1" spans="1:1">
      <c r="A46874" s="2"/>
    </row>
    <row r="46875" s="1" customFormat="1" spans="1:1">
      <c r="A46875" s="2"/>
    </row>
    <row r="46876" s="1" customFormat="1" spans="1:1">
      <c r="A46876" s="2"/>
    </row>
    <row r="46877" s="1" customFormat="1" spans="1:1">
      <c r="A46877" s="2"/>
    </row>
    <row r="46878" s="1" customFormat="1" spans="1:1">
      <c r="A46878" s="2"/>
    </row>
    <row r="46879" s="1" customFormat="1" spans="1:1">
      <c r="A46879" s="2"/>
    </row>
    <row r="46880" s="1" customFormat="1" spans="1:1">
      <c r="A46880" s="2"/>
    </row>
    <row r="46881" s="1" customFormat="1" spans="1:1">
      <c r="A46881" s="2"/>
    </row>
    <row r="46882" s="1" customFormat="1" spans="1:1">
      <c r="A46882" s="2"/>
    </row>
    <row r="46883" s="1" customFormat="1" spans="1:1">
      <c r="A46883" s="2"/>
    </row>
    <row r="46884" s="1" customFormat="1" spans="1:1">
      <c r="A46884" s="2"/>
    </row>
    <row r="46885" s="1" customFormat="1" spans="1:1">
      <c r="A46885" s="2"/>
    </row>
    <row r="46886" s="1" customFormat="1" spans="1:1">
      <c r="A46886" s="2"/>
    </row>
    <row r="46887" s="1" customFormat="1" spans="1:1">
      <c r="A46887" s="2"/>
    </row>
    <row r="46888" s="1" customFormat="1" spans="1:1">
      <c r="A46888" s="2"/>
    </row>
    <row r="46889" s="1" customFormat="1" spans="1:1">
      <c r="A46889" s="2"/>
    </row>
    <row r="46890" s="1" customFormat="1" spans="1:1">
      <c r="A46890" s="2"/>
    </row>
    <row r="46891" s="1" customFormat="1" spans="1:1">
      <c r="A46891" s="2"/>
    </row>
    <row r="46892" s="1" customFormat="1" spans="1:1">
      <c r="A46892" s="2"/>
    </row>
    <row r="46893" s="1" customFormat="1" spans="1:1">
      <c r="A46893" s="2"/>
    </row>
    <row r="46894" s="1" customFormat="1" spans="1:1">
      <c r="A46894" s="2"/>
    </row>
    <row r="46895" s="1" customFormat="1" spans="1:1">
      <c r="A46895" s="2"/>
    </row>
    <row r="46896" s="1" customFormat="1" spans="1:1">
      <c r="A46896" s="2"/>
    </row>
    <row r="46897" s="1" customFormat="1" spans="1:1">
      <c r="A46897" s="2"/>
    </row>
    <row r="46898" s="1" customFormat="1" spans="1:1">
      <c r="A46898" s="2"/>
    </row>
    <row r="46899" s="1" customFormat="1" spans="1:1">
      <c r="A46899" s="2"/>
    </row>
    <row r="46900" s="1" customFormat="1" spans="1:1">
      <c r="A46900" s="2"/>
    </row>
    <row r="46901" s="1" customFormat="1" spans="1:1">
      <c r="A46901" s="2"/>
    </row>
    <row r="46902" s="1" customFormat="1" spans="1:1">
      <c r="A46902" s="2"/>
    </row>
    <row r="46903" s="1" customFormat="1" spans="1:1">
      <c r="A46903" s="2"/>
    </row>
    <row r="46904" s="1" customFormat="1" spans="1:1">
      <c r="A46904" s="2"/>
    </row>
    <row r="46905" s="1" customFormat="1" spans="1:1">
      <c r="A46905" s="2"/>
    </row>
    <row r="46906" s="1" customFormat="1" spans="1:1">
      <c r="A46906" s="2"/>
    </row>
    <row r="46907" s="1" customFormat="1" spans="1:1">
      <c r="A46907" s="2"/>
    </row>
    <row r="46908" s="1" customFormat="1" spans="1:1">
      <c r="A46908" s="2"/>
    </row>
    <row r="46909" s="1" customFormat="1" spans="1:1">
      <c r="A46909" s="2"/>
    </row>
    <row r="46910" s="1" customFormat="1" spans="1:1">
      <c r="A46910" s="2"/>
    </row>
    <row r="46911" s="1" customFormat="1" spans="1:1">
      <c r="A46911" s="2"/>
    </row>
    <row r="46912" s="1" customFormat="1" spans="1:1">
      <c r="A46912" s="2"/>
    </row>
    <row r="46913" s="1" customFormat="1" spans="1:1">
      <c r="A46913" s="2"/>
    </row>
    <row r="46914" s="1" customFormat="1" spans="1:1">
      <c r="A46914" s="2"/>
    </row>
    <row r="46915" s="1" customFormat="1" spans="1:1">
      <c r="A46915" s="2"/>
    </row>
    <row r="46916" s="1" customFormat="1" spans="1:1">
      <c r="A46916" s="2"/>
    </row>
    <row r="46917" s="1" customFormat="1" spans="1:1">
      <c r="A46917" s="2"/>
    </row>
    <row r="46918" s="1" customFormat="1" spans="1:1">
      <c r="A46918" s="2"/>
    </row>
    <row r="46919" s="1" customFormat="1" spans="1:1">
      <c r="A46919" s="2"/>
    </row>
    <row r="46920" s="1" customFormat="1" spans="1:1">
      <c r="A46920" s="2"/>
    </row>
    <row r="46921" s="1" customFormat="1" spans="1:1">
      <c r="A46921" s="2"/>
    </row>
    <row r="46922" s="1" customFormat="1" spans="1:1">
      <c r="A46922" s="2"/>
    </row>
    <row r="46923" s="1" customFormat="1" spans="1:1">
      <c r="A46923" s="2"/>
    </row>
    <row r="46924" s="1" customFormat="1" spans="1:1">
      <c r="A46924" s="2"/>
    </row>
    <row r="46925" s="1" customFormat="1" spans="1:1">
      <c r="A46925" s="2"/>
    </row>
    <row r="46926" s="1" customFormat="1" spans="1:1">
      <c r="A46926" s="2"/>
    </row>
    <row r="46927" s="1" customFormat="1" spans="1:1">
      <c r="A46927" s="2"/>
    </row>
    <row r="46928" s="1" customFormat="1" spans="1:1">
      <c r="A46928" s="2"/>
    </row>
    <row r="46929" s="1" customFormat="1" spans="1:1">
      <c r="A46929" s="2"/>
    </row>
    <row r="46930" s="1" customFormat="1" spans="1:1">
      <c r="A46930" s="2"/>
    </row>
    <row r="46931" s="1" customFormat="1" spans="1:1">
      <c r="A46931" s="2"/>
    </row>
    <row r="46932" s="1" customFormat="1" spans="1:1">
      <c r="A46932" s="2"/>
    </row>
    <row r="46933" s="1" customFormat="1" spans="1:1">
      <c r="A46933" s="2"/>
    </row>
    <row r="46934" s="1" customFormat="1" spans="1:1">
      <c r="A46934" s="2"/>
    </row>
    <row r="46935" s="1" customFormat="1" spans="1:1">
      <c r="A46935" s="2"/>
    </row>
    <row r="46936" s="1" customFormat="1" spans="1:1">
      <c r="A46936" s="2"/>
    </row>
    <row r="46937" s="1" customFormat="1" spans="1:1">
      <c r="A46937" s="2"/>
    </row>
    <row r="46938" s="1" customFormat="1" spans="1:1">
      <c r="A46938" s="2"/>
    </row>
    <row r="46939" s="1" customFormat="1" spans="1:1">
      <c r="A46939" s="2"/>
    </row>
    <row r="46940" s="1" customFormat="1" spans="1:1">
      <c r="A46940" s="2"/>
    </row>
    <row r="46941" s="1" customFormat="1" spans="1:1">
      <c r="A46941" s="2"/>
    </row>
    <row r="46942" s="1" customFormat="1" spans="1:1">
      <c r="A46942" s="2"/>
    </row>
    <row r="46943" s="1" customFormat="1" spans="1:1">
      <c r="A46943" s="2"/>
    </row>
    <row r="46944" s="1" customFormat="1" spans="1:1">
      <c r="A46944" s="2"/>
    </row>
    <row r="46945" s="1" customFormat="1" spans="1:1">
      <c r="A46945" s="2"/>
    </row>
    <row r="46946" s="1" customFormat="1" spans="1:1">
      <c r="A46946" s="2"/>
    </row>
    <row r="46947" s="1" customFormat="1" spans="1:1">
      <c r="A46947" s="2"/>
    </row>
    <row r="46948" s="1" customFormat="1" spans="1:1">
      <c r="A46948" s="2"/>
    </row>
    <row r="46949" s="1" customFormat="1" spans="1:1">
      <c r="A46949" s="2"/>
    </row>
    <row r="46950" s="1" customFormat="1" spans="1:1">
      <c r="A46950" s="2"/>
    </row>
    <row r="46951" s="1" customFormat="1" spans="1:1">
      <c r="A46951" s="2"/>
    </row>
    <row r="46952" s="1" customFormat="1" spans="1:1">
      <c r="A46952" s="2"/>
    </row>
    <row r="46953" s="1" customFormat="1" spans="1:1">
      <c r="A46953" s="2"/>
    </row>
    <row r="46954" s="1" customFormat="1" spans="1:1">
      <c r="A46954" s="2"/>
    </row>
    <row r="46955" s="1" customFormat="1" spans="1:1">
      <c r="A46955" s="2"/>
    </row>
    <row r="46956" s="1" customFormat="1" spans="1:1">
      <c r="A46956" s="2"/>
    </row>
    <row r="46957" s="1" customFormat="1" spans="1:1">
      <c r="A46957" s="2"/>
    </row>
    <row r="46958" s="1" customFormat="1" spans="1:1">
      <c r="A46958" s="2"/>
    </row>
    <row r="46959" s="1" customFormat="1" spans="1:1">
      <c r="A46959" s="2"/>
    </row>
    <row r="46960" s="1" customFormat="1" spans="1:1">
      <c r="A46960" s="2"/>
    </row>
    <row r="46961" s="1" customFormat="1" spans="1:1">
      <c r="A46961" s="2"/>
    </row>
    <row r="46962" s="1" customFormat="1" spans="1:1">
      <c r="A46962" s="2"/>
    </row>
    <row r="46963" s="1" customFormat="1" spans="1:1">
      <c r="A46963" s="2"/>
    </row>
    <row r="46964" s="1" customFormat="1" spans="1:1">
      <c r="A46964" s="2"/>
    </row>
    <row r="46965" s="1" customFormat="1" spans="1:1">
      <c r="A46965" s="2"/>
    </row>
    <row r="46966" s="1" customFormat="1" spans="1:1">
      <c r="A46966" s="2"/>
    </row>
    <row r="46967" s="1" customFormat="1" spans="1:1">
      <c r="A46967" s="2"/>
    </row>
    <row r="46968" s="1" customFormat="1" spans="1:1">
      <c r="A46968" s="2"/>
    </row>
    <row r="46969" s="1" customFormat="1" spans="1:1">
      <c r="A46969" s="2"/>
    </row>
    <row r="46970" s="1" customFormat="1" spans="1:1">
      <c r="A46970" s="2"/>
    </row>
    <row r="46971" s="1" customFormat="1" spans="1:1">
      <c r="A46971" s="2"/>
    </row>
    <row r="46972" s="1" customFormat="1" spans="1:1">
      <c r="A46972" s="2"/>
    </row>
    <row r="46973" s="1" customFormat="1" spans="1:1">
      <c r="A46973" s="2"/>
    </row>
    <row r="46974" s="1" customFormat="1" spans="1:1">
      <c r="A46974" s="2"/>
    </row>
    <row r="46975" s="1" customFormat="1" spans="1:1">
      <c r="A46975" s="2"/>
    </row>
    <row r="46976" s="1" customFormat="1" spans="1:1">
      <c r="A46976" s="2"/>
    </row>
    <row r="46977" s="1" customFormat="1" spans="1:1">
      <c r="A46977" s="2"/>
    </row>
    <row r="46978" s="1" customFormat="1" spans="1:1">
      <c r="A46978" s="2"/>
    </row>
    <row r="46979" s="1" customFormat="1" spans="1:1">
      <c r="A46979" s="2"/>
    </row>
    <row r="46980" s="1" customFormat="1" spans="1:1">
      <c r="A46980" s="2"/>
    </row>
    <row r="46981" s="1" customFormat="1" spans="1:1">
      <c r="A46981" s="2"/>
    </row>
    <row r="46982" s="1" customFormat="1" spans="1:1">
      <c r="A46982" s="2"/>
    </row>
    <row r="46983" s="1" customFormat="1" spans="1:1">
      <c r="A46983" s="2"/>
    </row>
    <row r="46984" s="1" customFormat="1" spans="1:1">
      <c r="A46984" s="2"/>
    </row>
    <row r="46985" s="1" customFormat="1" spans="1:1">
      <c r="A46985" s="2"/>
    </row>
    <row r="46986" s="1" customFormat="1" spans="1:1">
      <c r="A46986" s="2"/>
    </row>
    <row r="46987" s="1" customFormat="1" spans="1:1">
      <c r="A46987" s="2"/>
    </row>
    <row r="46988" s="1" customFormat="1" spans="1:1">
      <c r="A46988" s="2"/>
    </row>
    <row r="46989" s="1" customFormat="1" spans="1:1">
      <c r="A46989" s="2"/>
    </row>
    <row r="46990" s="1" customFormat="1" spans="1:1">
      <c r="A46990" s="2"/>
    </row>
    <row r="46991" s="1" customFormat="1" spans="1:1">
      <c r="A46991" s="2"/>
    </row>
    <row r="46992" s="1" customFormat="1" spans="1:1">
      <c r="A46992" s="2"/>
    </row>
    <row r="46993" s="1" customFormat="1" spans="1:1">
      <c r="A46993" s="2"/>
    </row>
    <row r="46994" s="1" customFormat="1" spans="1:1">
      <c r="A46994" s="2"/>
    </row>
    <row r="46995" s="1" customFormat="1" spans="1:1">
      <c r="A46995" s="2"/>
    </row>
    <row r="46996" s="1" customFormat="1" spans="1:1">
      <c r="A46996" s="2"/>
    </row>
    <row r="46997" s="1" customFormat="1" spans="1:1">
      <c r="A46997" s="2"/>
    </row>
    <row r="46998" s="1" customFormat="1" spans="1:1">
      <c r="A46998" s="2"/>
    </row>
    <row r="46999" s="1" customFormat="1" spans="1:1">
      <c r="A46999" s="2"/>
    </row>
    <row r="47000" s="1" customFormat="1" spans="1:1">
      <c r="A47000" s="2"/>
    </row>
    <row r="47001" s="1" customFormat="1" spans="1:1">
      <c r="A47001" s="2"/>
    </row>
    <row r="47002" s="1" customFormat="1" spans="1:1">
      <c r="A47002" s="2"/>
    </row>
    <row r="47003" s="1" customFormat="1" spans="1:1">
      <c r="A47003" s="2"/>
    </row>
    <row r="47004" s="1" customFormat="1" spans="1:1">
      <c r="A47004" s="2"/>
    </row>
    <row r="47005" s="1" customFormat="1" spans="1:1">
      <c r="A47005" s="2"/>
    </row>
    <row r="47006" s="1" customFormat="1" spans="1:1">
      <c r="A47006" s="2"/>
    </row>
    <row r="47007" s="1" customFormat="1" spans="1:1">
      <c r="A47007" s="2"/>
    </row>
    <row r="47008" s="1" customFormat="1" spans="1:1">
      <c r="A47008" s="2"/>
    </row>
    <row r="47009" s="1" customFormat="1" spans="1:1">
      <c r="A47009" s="2"/>
    </row>
    <row r="47010" s="1" customFormat="1" spans="1:1">
      <c r="A47010" s="2"/>
    </row>
    <row r="47011" s="1" customFormat="1" spans="1:1">
      <c r="A47011" s="2"/>
    </row>
    <row r="47012" s="1" customFormat="1" spans="1:1">
      <c r="A47012" s="2"/>
    </row>
    <row r="47013" s="1" customFormat="1" spans="1:1">
      <c r="A47013" s="2"/>
    </row>
    <row r="47014" s="1" customFormat="1" spans="1:1">
      <c r="A47014" s="2"/>
    </row>
    <row r="47015" s="1" customFormat="1" spans="1:1">
      <c r="A47015" s="2"/>
    </row>
    <row r="47016" s="1" customFormat="1" spans="1:1">
      <c r="A47016" s="2"/>
    </row>
    <row r="47017" s="1" customFormat="1" spans="1:1">
      <c r="A47017" s="2"/>
    </row>
    <row r="47018" s="1" customFormat="1" spans="1:1">
      <c r="A47018" s="2"/>
    </row>
    <row r="47019" s="1" customFormat="1" spans="1:1">
      <c r="A47019" s="2"/>
    </row>
    <row r="47020" s="1" customFormat="1" spans="1:1">
      <c r="A47020" s="2"/>
    </row>
    <row r="47021" s="1" customFormat="1" spans="1:1">
      <c r="A47021" s="2"/>
    </row>
    <row r="47022" s="1" customFormat="1" spans="1:1">
      <c r="A47022" s="2"/>
    </row>
    <row r="47023" s="1" customFormat="1" spans="1:1">
      <c r="A47023" s="2"/>
    </row>
    <row r="47024" s="1" customFormat="1" spans="1:1">
      <c r="A47024" s="2"/>
    </row>
    <row r="47025" s="1" customFormat="1" spans="1:1">
      <c r="A47025" s="2"/>
    </row>
    <row r="47026" s="1" customFormat="1" spans="1:1">
      <c r="A47026" s="2"/>
    </row>
    <row r="47027" s="1" customFormat="1" spans="1:1">
      <c r="A47027" s="2"/>
    </row>
    <row r="47028" s="1" customFormat="1" spans="1:1">
      <c r="A47028" s="2"/>
    </row>
    <row r="47029" s="1" customFormat="1" spans="1:1">
      <c r="A47029" s="2"/>
    </row>
    <row r="47030" s="1" customFormat="1" spans="1:1">
      <c r="A47030" s="2"/>
    </row>
    <row r="47031" s="1" customFormat="1" spans="1:1">
      <c r="A47031" s="2"/>
    </row>
    <row r="47032" s="1" customFormat="1" spans="1:1">
      <c r="A47032" s="2"/>
    </row>
    <row r="47033" s="1" customFormat="1" spans="1:1">
      <c r="A47033" s="2"/>
    </row>
    <row r="47034" s="1" customFormat="1" spans="1:1">
      <c r="A47034" s="2"/>
    </row>
    <row r="47035" s="1" customFormat="1" spans="1:1">
      <c r="A47035" s="2"/>
    </row>
    <row r="47036" s="1" customFormat="1" spans="1:1">
      <c r="A47036" s="2"/>
    </row>
    <row r="47037" s="1" customFormat="1" spans="1:1">
      <c r="A47037" s="2"/>
    </row>
    <row r="47038" s="1" customFormat="1" spans="1:1">
      <c r="A47038" s="2"/>
    </row>
    <row r="47039" s="1" customFormat="1" spans="1:1">
      <c r="A47039" s="2"/>
    </row>
    <row r="47040" s="1" customFormat="1" spans="1:1">
      <c r="A47040" s="2"/>
    </row>
    <row r="47041" s="1" customFormat="1" spans="1:1">
      <c r="A47041" s="2"/>
    </row>
    <row r="47042" s="1" customFormat="1" spans="1:1">
      <c r="A47042" s="2"/>
    </row>
    <row r="47043" s="1" customFormat="1" spans="1:1">
      <c r="A47043" s="2"/>
    </row>
    <row r="47044" s="1" customFormat="1" spans="1:1">
      <c r="A47044" s="2"/>
    </row>
    <row r="47045" s="1" customFormat="1" spans="1:1">
      <c r="A47045" s="2"/>
    </row>
    <row r="47046" s="1" customFormat="1" spans="1:1">
      <c r="A47046" s="2"/>
    </row>
    <row r="47047" s="1" customFormat="1" spans="1:1">
      <c r="A47047" s="2"/>
    </row>
    <row r="47048" s="1" customFormat="1" spans="1:1">
      <c r="A47048" s="2"/>
    </row>
    <row r="47049" s="1" customFormat="1" spans="1:1">
      <c r="A47049" s="2"/>
    </row>
    <row r="47050" s="1" customFormat="1" spans="1:1">
      <c r="A47050" s="2"/>
    </row>
    <row r="47051" s="1" customFormat="1" spans="1:1">
      <c r="A47051" s="2"/>
    </row>
    <row r="47052" s="1" customFormat="1" spans="1:1">
      <c r="A47052" s="2"/>
    </row>
    <row r="47053" s="1" customFormat="1" spans="1:1">
      <c r="A47053" s="2"/>
    </row>
    <row r="47054" s="1" customFormat="1" spans="1:1">
      <c r="A47054" s="2"/>
    </row>
    <row r="47055" s="1" customFormat="1" spans="1:1">
      <c r="A47055" s="2"/>
    </row>
    <row r="47056" s="1" customFormat="1" spans="1:1">
      <c r="A47056" s="2"/>
    </row>
    <row r="47057" s="1" customFormat="1" spans="1:1">
      <c r="A47057" s="2"/>
    </row>
    <row r="47058" s="1" customFormat="1" spans="1:1">
      <c r="A47058" s="2"/>
    </row>
    <row r="47059" s="1" customFormat="1" spans="1:1">
      <c r="A47059" s="2"/>
    </row>
    <row r="47060" s="1" customFormat="1" spans="1:1">
      <c r="A47060" s="2"/>
    </row>
    <row r="47061" s="1" customFormat="1" spans="1:1">
      <c r="A47061" s="2"/>
    </row>
    <row r="47062" s="1" customFormat="1" spans="1:1">
      <c r="A47062" s="2"/>
    </row>
    <row r="47063" s="1" customFormat="1" spans="1:1">
      <c r="A47063" s="2"/>
    </row>
    <row r="47064" s="1" customFormat="1" spans="1:1">
      <c r="A47064" s="2"/>
    </row>
    <row r="47065" s="1" customFormat="1" spans="1:1">
      <c r="A47065" s="2"/>
    </row>
    <row r="47066" s="1" customFormat="1" spans="1:1">
      <c r="A47066" s="2"/>
    </row>
    <row r="47067" s="1" customFormat="1" spans="1:1">
      <c r="A47067" s="2"/>
    </row>
    <row r="47068" s="1" customFormat="1" spans="1:1">
      <c r="A47068" s="2"/>
    </row>
    <row r="47069" s="1" customFormat="1" spans="1:1">
      <c r="A47069" s="2"/>
    </row>
    <row r="47070" s="1" customFormat="1" spans="1:1">
      <c r="A47070" s="2"/>
    </row>
    <row r="47071" s="1" customFormat="1" spans="1:1">
      <c r="A47071" s="2"/>
    </row>
    <row r="47072" s="1" customFormat="1" spans="1:1">
      <c r="A47072" s="2"/>
    </row>
    <row r="47073" s="1" customFormat="1" spans="1:1">
      <c r="A47073" s="2"/>
    </row>
    <row r="47074" s="1" customFormat="1" spans="1:1">
      <c r="A47074" s="2"/>
    </row>
    <row r="47075" s="1" customFormat="1" spans="1:1">
      <c r="A47075" s="2"/>
    </row>
    <row r="47076" s="1" customFormat="1" spans="1:1">
      <c r="A47076" s="2"/>
    </row>
    <row r="47077" s="1" customFormat="1" spans="1:1">
      <c r="A47077" s="2"/>
    </row>
    <row r="47078" s="1" customFormat="1" spans="1:1">
      <c r="A47078" s="2"/>
    </row>
    <row r="47079" s="1" customFormat="1" spans="1:1">
      <c r="A47079" s="2"/>
    </row>
    <row r="47080" s="1" customFormat="1" spans="1:1">
      <c r="A47080" s="2"/>
    </row>
    <row r="47081" s="1" customFormat="1" spans="1:1">
      <c r="A47081" s="2"/>
    </row>
    <row r="47082" s="1" customFormat="1" spans="1:1">
      <c r="A47082" s="2"/>
    </row>
    <row r="47083" s="1" customFormat="1" spans="1:1">
      <c r="A47083" s="2"/>
    </row>
    <row r="47084" s="1" customFormat="1" spans="1:1">
      <c r="A47084" s="2"/>
    </row>
    <row r="47085" s="1" customFormat="1" spans="1:1">
      <c r="A47085" s="2"/>
    </row>
    <row r="47086" s="1" customFormat="1" spans="1:1">
      <c r="A47086" s="2"/>
    </row>
    <row r="47087" s="1" customFormat="1" spans="1:1">
      <c r="A47087" s="2"/>
    </row>
    <row r="47088" s="1" customFormat="1" spans="1:1">
      <c r="A47088" s="2"/>
    </row>
    <row r="47089" s="1" customFormat="1" spans="1:1">
      <c r="A47089" s="2"/>
    </row>
    <row r="47090" s="1" customFormat="1" spans="1:1">
      <c r="A47090" s="2"/>
    </row>
    <row r="47091" s="1" customFormat="1" spans="1:1">
      <c r="A47091" s="2"/>
    </row>
    <row r="47092" s="1" customFormat="1" spans="1:1">
      <c r="A47092" s="2"/>
    </row>
    <row r="47093" s="1" customFormat="1" spans="1:1">
      <c r="A47093" s="2"/>
    </row>
    <row r="47094" s="1" customFormat="1" spans="1:1">
      <c r="A47094" s="2"/>
    </row>
    <row r="47095" s="1" customFormat="1" spans="1:1">
      <c r="A47095" s="2"/>
    </row>
    <row r="47096" s="1" customFormat="1" spans="1:1">
      <c r="A47096" s="2"/>
    </row>
    <row r="47097" s="1" customFormat="1" spans="1:1">
      <c r="A47097" s="2"/>
    </row>
    <row r="47098" s="1" customFormat="1" spans="1:1">
      <c r="A47098" s="2"/>
    </row>
    <row r="47099" s="1" customFormat="1" spans="1:1">
      <c r="A47099" s="2"/>
    </row>
    <row r="47100" s="1" customFormat="1" spans="1:1">
      <c r="A47100" s="2"/>
    </row>
    <row r="47101" s="1" customFormat="1" spans="1:1">
      <c r="A47101" s="2"/>
    </row>
    <row r="47102" s="1" customFormat="1" spans="1:1">
      <c r="A47102" s="2"/>
    </row>
    <row r="47103" s="1" customFormat="1" spans="1:1">
      <c r="A47103" s="2"/>
    </row>
    <row r="47104" s="1" customFormat="1" spans="1:1">
      <c r="A47104" s="2"/>
    </row>
    <row r="47105" s="1" customFormat="1" spans="1:1">
      <c r="A47105" s="2"/>
    </row>
    <row r="47106" s="1" customFormat="1" spans="1:1">
      <c r="A47106" s="2"/>
    </row>
    <row r="47107" s="1" customFormat="1" spans="1:1">
      <c r="A47107" s="2"/>
    </row>
    <row r="47108" s="1" customFormat="1" spans="1:1">
      <c r="A47108" s="2"/>
    </row>
    <row r="47109" s="1" customFormat="1" spans="1:1">
      <c r="A47109" s="2"/>
    </row>
    <row r="47110" s="1" customFormat="1" spans="1:1">
      <c r="A47110" s="2"/>
    </row>
    <row r="47111" s="1" customFormat="1" spans="1:1">
      <c r="A47111" s="2"/>
    </row>
    <row r="47112" s="1" customFormat="1" spans="1:1">
      <c r="A47112" s="2"/>
    </row>
    <row r="47113" s="1" customFormat="1" spans="1:1">
      <c r="A47113" s="2"/>
    </row>
    <row r="47114" s="1" customFormat="1" spans="1:1">
      <c r="A47114" s="2"/>
    </row>
    <row r="47115" s="1" customFormat="1" spans="1:1">
      <c r="A47115" s="2"/>
    </row>
    <row r="47116" s="1" customFormat="1" spans="1:1">
      <c r="A47116" s="2"/>
    </row>
    <row r="47117" s="1" customFormat="1" spans="1:1">
      <c r="A47117" s="2"/>
    </row>
    <row r="47118" s="1" customFormat="1" spans="1:1">
      <c r="A47118" s="2"/>
    </row>
    <row r="47119" s="1" customFormat="1" spans="1:1">
      <c r="A47119" s="2"/>
    </row>
    <row r="47120" s="1" customFormat="1" spans="1:1">
      <c r="A47120" s="2"/>
    </row>
    <row r="47121" s="1" customFormat="1" spans="1:1">
      <c r="A47121" s="2"/>
    </row>
    <row r="47122" s="1" customFormat="1" spans="1:1">
      <c r="A47122" s="2"/>
    </row>
    <row r="47123" s="1" customFormat="1" spans="1:1">
      <c r="A47123" s="2"/>
    </row>
    <row r="47124" s="1" customFormat="1" spans="1:1">
      <c r="A47124" s="2"/>
    </row>
    <row r="47125" s="1" customFormat="1" spans="1:1">
      <c r="A47125" s="2"/>
    </row>
    <row r="47126" s="1" customFormat="1" spans="1:1">
      <c r="A47126" s="2"/>
    </row>
    <row r="47127" s="1" customFormat="1" spans="1:1">
      <c r="A47127" s="2"/>
    </row>
    <row r="47128" s="1" customFormat="1" spans="1:1">
      <c r="A47128" s="2"/>
    </row>
    <row r="47129" s="1" customFormat="1" spans="1:1">
      <c r="A47129" s="2"/>
    </row>
    <row r="47130" s="1" customFormat="1" spans="1:1">
      <c r="A47130" s="2"/>
    </row>
    <row r="47131" s="1" customFormat="1" spans="1:1">
      <c r="A47131" s="2"/>
    </row>
    <row r="47132" s="1" customFormat="1" spans="1:1">
      <c r="A47132" s="2"/>
    </row>
    <row r="47133" s="1" customFormat="1" spans="1:1">
      <c r="A47133" s="2"/>
    </row>
    <row r="47134" s="1" customFormat="1" spans="1:1">
      <c r="A47134" s="2"/>
    </row>
    <row r="47135" s="1" customFormat="1" spans="1:1">
      <c r="A47135" s="2"/>
    </row>
    <row r="47136" s="1" customFormat="1" spans="1:1">
      <c r="A47136" s="2"/>
    </row>
    <row r="47137" s="1" customFormat="1" spans="1:1">
      <c r="A47137" s="2"/>
    </row>
    <row r="47138" s="1" customFormat="1" spans="1:1">
      <c r="A47138" s="2"/>
    </row>
    <row r="47139" s="1" customFormat="1" spans="1:1">
      <c r="A47139" s="2"/>
    </row>
    <row r="47140" s="1" customFormat="1" spans="1:1">
      <c r="A47140" s="2"/>
    </row>
    <row r="47141" s="1" customFormat="1" spans="1:1">
      <c r="A47141" s="2"/>
    </row>
    <row r="47142" s="1" customFormat="1" spans="1:1">
      <c r="A47142" s="2"/>
    </row>
    <row r="47143" s="1" customFormat="1" spans="1:1">
      <c r="A47143" s="2"/>
    </row>
    <row r="47144" s="1" customFormat="1" spans="1:1">
      <c r="A47144" s="2"/>
    </row>
    <row r="47145" s="1" customFormat="1" spans="1:1">
      <c r="A47145" s="2"/>
    </row>
    <row r="47146" s="1" customFormat="1" spans="1:1">
      <c r="A47146" s="2"/>
    </row>
    <row r="47147" s="1" customFormat="1" spans="1:1">
      <c r="A47147" s="2"/>
    </row>
    <row r="47148" s="1" customFormat="1" spans="1:1">
      <c r="A47148" s="2"/>
    </row>
    <row r="47149" s="1" customFormat="1" spans="1:1">
      <c r="A47149" s="2"/>
    </row>
    <row r="47150" s="1" customFormat="1" spans="1:1">
      <c r="A47150" s="2"/>
    </row>
    <row r="47151" s="1" customFormat="1" spans="1:1">
      <c r="A47151" s="2"/>
    </row>
    <row r="47152" s="1" customFormat="1" spans="1:1">
      <c r="A47152" s="2"/>
    </row>
    <row r="47153" s="1" customFormat="1" spans="1:1">
      <c r="A47153" s="2"/>
    </row>
    <row r="47154" s="1" customFormat="1" spans="1:1">
      <c r="A47154" s="2"/>
    </row>
    <row r="47155" s="1" customFormat="1" spans="1:1">
      <c r="A47155" s="2"/>
    </row>
    <row r="47156" s="1" customFormat="1" spans="1:1">
      <c r="A47156" s="2"/>
    </row>
    <row r="47157" s="1" customFormat="1" spans="1:1">
      <c r="A47157" s="2"/>
    </row>
    <row r="47158" s="1" customFormat="1" spans="1:1">
      <c r="A47158" s="2"/>
    </row>
    <row r="47159" s="1" customFormat="1" spans="1:1">
      <c r="A47159" s="2"/>
    </row>
    <row r="47160" s="1" customFormat="1" spans="1:1">
      <c r="A47160" s="2"/>
    </row>
    <row r="47161" s="1" customFormat="1" spans="1:1">
      <c r="A47161" s="2"/>
    </row>
    <row r="47162" s="1" customFormat="1" spans="1:1">
      <c r="A47162" s="2"/>
    </row>
    <row r="47163" s="1" customFormat="1" spans="1:1">
      <c r="A47163" s="2"/>
    </row>
    <row r="47164" s="1" customFormat="1" spans="1:1">
      <c r="A47164" s="2"/>
    </row>
    <row r="47165" s="1" customFormat="1" spans="1:1">
      <c r="A47165" s="2"/>
    </row>
    <row r="47166" s="1" customFormat="1" spans="1:1">
      <c r="A47166" s="2"/>
    </row>
    <row r="47167" s="1" customFormat="1" spans="1:1">
      <c r="A47167" s="2"/>
    </row>
    <row r="47168" s="1" customFormat="1" spans="1:1">
      <c r="A47168" s="2"/>
    </row>
    <row r="47169" s="1" customFormat="1" spans="1:1">
      <c r="A47169" s="2"/>
    </row>
    <row r="47170" s="1" customFormat="1" spans="1:1">
      <c r="A47170" s="2"/>
    </row>
    <row r="47171" s="1" customFormat="1" spans="1:1">
      <c r="A47171" s="2"/>
    </row>
    <row r="47172" s="1" customFormat="1" spans="1:1">
      <c r="A47172" s="2"/>
    </row>
    <row r="47173" s="1" customFormat="1" spans="1:1">
      <c r="A47173" s="2"/>
    </row>
    <row r="47174" s="1" customFormat="1" spans="1:1">
      <c r="A47174" s="2"/>
    </row>
    <row r="47175" s="1" customFormat="1" spans="1:1">
      <c r="A47175" s="2"/>
    </row>
    <row r="47176" s="1" customFormat="1" spans="1:1">
      <c r="A47176" s="2"/>
    </row>
    <row r="47177" s="1" customFormat="1" spans="1:1">
      <c r="A47177" s="2"/>
    </row>
    <row r="47178" s="1" customFormat="1" spans="1:1">
      <c r="A47178" s="2"/>
    </row>
    <row r="47179" s="1" customFormat="1" spans="1:1">
      <c r="A47179" s="2"/>
    </row>
    <row r="47180" s="1" customFormat="1" spans="1:1">
      <c r="A47180" s="2"/>
    </row>
    <row r="47181" s="1" customFormat="1" spans="1:1">
      <c r="A47181" s="2"/>
    </row>
    <row r="47182" s="1" customFormat="1" spans="1:1">
      <c r="A47182" s="2"/>
    </row>
    <row r="47183" s="1" customFormat="1" spans="1:1">
      <c r="A47183" s="2"/>
    </row>
    <row r="47184" s="1" customFormat="1" spans="1:1">
      <c r="A47184" s="2"/>
    </row>
    <row r="47185" s="1" customFormat="1" spans="1:1">
      <c r="A47185" s="2"/>
    </row>
    <row r="47186" s="1" customFormat="1" spans="1:1">
      <c r="A47186" s="2"/>
    </row>
    <row r="47187" s="1" customFormat="1" spans="1:1">
      <c r="A47187" s="2"/>
    </row>
    <row r="47188" s="1" customFormat="1" spans="1:1">
      <c r="A47188" s="2"/>
    </row>
    <row r="47189" s="1" customFormat="1" spans="1:1">
      <c r="A47189" s="2"/>
    </row>
    <row r="47190" s="1" customFormat="1" spans="1:1">
      <c r="A47190" s="2"/>
    </row>
    <row r="47191" s="1" customFormat="1" spans="1:1">
      <c r="A47191" s="2"/>
    </row>
    <row r="47192" s="1" customFormat="1" spans="1:1">
      <c r="A47192" s="2"/>
    </row>
    <row r="47193" s="1" customFormat="1" spans="1:1">
      <c r="A47193" s="2"/>
    </row>
    <row r="47194" s="1" customFormat="1" spans="1:1">
      <c r="A47194" s="2"/>
    </row>
    <row r="47195" s="1" customFormat="1" spans="1:1">
      <c r="A47195" s="2"/>
    </row>
    <row r="47196" s="1" customFormat="1" spans="1:1">
      <c r="A47196" s="2"/>
    </row>
    <row r="47197" s="1" customFormat="1" spans="1:1">
      <c r="A47197" s="2"/>
    </row>
    <row r="47198" s="1" customFormat="1" spans="1:1">
      <c r="A47198" s="2"/>
    </row>
    <row r="47199" s="1" customFormat="1" spans="1:1">
      <c r="A47199" s="2"/>
    </row>
    <row r="47200" s="1" customFormat="1" spans="1:1">
      <c r="A47200" s="2"/>
    </row>
    <row r="47201" s="1" customFormat="1" spans="1:1">
      <c r="A47201" s="2"/>
    </row>
    <row r="47202" s="1" customFormat="1" spans="1:1">
      <c r="A47202" s="2"/>
    </row>
    <row r="47203" s="1" customFormat="1" spans="1:1">
      <c r="A47203" s="2"/>
    </row>
    <row r="47204" s="1" customFormat="1" spans="1:1">
      <c r="A47204" s="2"/>
    </row>
    <row r="47205" s="1" customFormat="1" spans="1:1">
      <c r="A47205" s="2"/>
    </row>
    <row r="47206" s="1" customFormat="1" spans="1:1">
      <c r="A47206" s="2"/>
    </row>
    <row r="47207" s="1" customFormat="1" spans="1:1">
      <c r="A47207" s="2"/>
    </row>
    <row r="47208" s="1" customFormat="1" spans="1:1">
      <c r="A47208" s="2"/>
    </row>
    <row r="47209" s="1" customFormat="1" spans="1:1">
      <c r="A47209" s="2"/>
    </row>
    <row r="47210" s="1" customFormat="1" spans="1:1">
      <c r="A47210" s="2"/>
    </row>
    <row r="47211" s="1" customFormat="1" spans="1:1">
      <c r="A47211" s="2"/>
    </row>
    <row r="47212" s="1" customFormat="1" spans="1:1">
      <c r="A47212" s="2"/>
    </row>
    <row r="47213" s="1" customFormat="1" spans="1:1">
      <c r="A47213" s="2"/>
    </row>
    <row r="47214" s="1" customFormat="1" spans="1:1">
      <c r="A47214" s="2"/>
    </row>
    <row r="47215" s="1" customFormat="1" spans="1:1">
      <c r="A47215" s="2"/>
    </row>
    <row r="47216" s="1" customFormat="1" spans="1:1">
      <c r="A47216" s="2"/>
    </row>
    <row r="47217" s="1" customFormat="1" spans="1:1">
      <c r="A47217" s="2"/>
    </row>
    <row r="47218" s="1" customFormat="1" spans="1:1">
      <c r="A47218" s="2"/>
    </row>
    <row r="47219" s="1" customFormat="1" spans="1:1">
      <c r="A47219" s="2"/>
    </row>
    <row r="47220" s="1" customFormat="1" spans="1:1">
      <c r="A47220" s="2"/>
    </row>
    <row r="47221" s="1" customFormat="1" spans="1:1">
      <c r="A47221" s="2"/>
    </row>
    <row r="47222" s="1" customFormat="1" spans="1:1">
      <c r="A47222" s="2"/>
    </row>
    <row r="47223" s="1" customFormat="1" spans="1:1">
      <c r="A47223" s="2"/>
    </row>
    <row r="47224" s="1" customFormat="1" spans="1:1">
      <c r="A47224" s="2"/>
    </row>
    <row r="47225" s="1" customFormat="1" spans="1:1">
      <c r="A47225" s="2"/>
    </row>
    <row r="47226" s="1" customFormat="1" spans="1:1">
      <c r="A47226" s="2"/>
    </row>
    <row r="47227" s="1" customFormat="1" spans="1:1">
      <c r="A47227" s="2"/>
    </row>
    <row r="47228" s="1" customFormat="1" spans="1:1">
      <c r="A47228" s="2"/>
    </row>
    <row r="47229" s="1" customFormat="1" spans="1:1">
      <c r="A47229" s="2"/>
    </row>
    <row r="47230" s="1" customFormat="1" spans="1:1">
      <c r="A47230" s="2"/>
    </row>
    <row r="47231" s="1" customFormat="1" spans="1:1">
      <c r="A47231" s="2"/>
    </row>
    <row r="47232" s="1" customFormat="1" spans="1:1">
      <c r="A47232" s="2"/>
    </row>
    <row r="47233" s="1" customFormat="1" spans="1:1">
      <c r="A47233" s="2"/>
    </row>
    <row r="47234" s="1" customFormat="1" spans="1:1">
      <c r="A47234" s="2"/>
    </row>
    <row r="47235" s="1" customFormat="1" spans="1:1">
      <c r="A47235" s="2"/>
    </row>
    <row r="47236" s="1" customFormat="1" spans="1:1">
      <c r="A47236" s="2"/>
    </row>
    <row r="47237" s="1" customFormat="1" spans="1:1">
      <c r="A47237" s="2"/>
    </row>
    <row r="47238" s="1" customFormat="1" spans="1:1">
      <c r="A47238" s="2"/>
    </row>
    <row r="47239" s="1" customFormat="1" spans="1:1">
      <c r="A47239" s="2"/>
    </row>
    <row r="47240" s="1" customFormat="1" spans="1:1">
      <c r="A47240" s="2"/>
    </row>
    <row r="47241" s="1" customFormat="1" spans="1:1">
      <c r="A47241" s="2"/>
    </row>
    <row r="47242" s="1" customFormat="1" spans="1:1">
      <c r="A47242" s="2"/>
    </row>
    <row r="47243" s="1" customFormat="1" spans="1:1">
      <c r="A47243" s="2"/>
    </row>
    <row r="47244" s="1" customFormat="1" spans="1:1">
      <c r="A47244" s="2"/>
    </row>
    <row r="47245" s="1" customFormat="1" spans="1:1">
      <c r="A47245" s="2"/>
    </row>
    <row r="47246" s="1" customFormat="1" spans="1:1">
      <c r="A47246" s="2"/>
    </row>
    <row r="47247" s="1" customFormat="1" spans="1:1">
      <c r="A47247" s="2"/>
    </row>
    <row r="47248" s="1" customFormat="1" spans="1:1">
      <c r="A47248" s="2"/>
    </row>
    <row r="47249" s="1" customFormat="1" spans="1:1">
      <c r="A47249" s="2"/>
    </row>
    <row r="47250" s="1" customFormat="1" spans="1:1">
      <c r="A47250" s="2"/>
    </row>
    <row r="47251" s="1" customFormat="1" spans="1:1">
      <c r="A47251" s="2"/>
    </row>
    <row r="47252" s="1" customFormat="1" spans="1:1">
      <c r="A47252" s="2"/>
    </row>
    <row r="47253" s="1" customFormat="1" spans="1:1">
      <c r="A47253" s="2"/>
    </row>
    <row r="47254" s="1" customFormat="1" spans="1:1">
      <c r="A47254" s="2"/>
    </row>
    <row r="47255" s="1" customFormat="1" spans="1:1">
      <c r="A47255" s="2"/>
    </row>
    <row r="47256" s="1" customFormat="1" spans="1:1">
      <c r="A47256" s="2"/>
    </row>
    <row r="47257" s="1" customFormat="1" spans="1:1">
      <c r="A47257" s="2"/>
    </row>
    <row r="47258" s="1" customFormat="1" spans="1:1">
      <c r="A47258" s="2"/>
    </row>
    <row r="47259" s="1" customFormat="1" spans="1:1">
      <c r="A47259" s="2"/>
    </row>
    <row r="47260" s="1" customFormat="1" spans="1:1">
      <c r="A47260" s="2"/>
    </row>
    <row r="47261" s="1" customFormat="1" spans="1:1">
      <c r="A47261" s="2"/>
    </row>
    <row r="47262" s="1" customFormat="1" spans="1:1">
      <c r="A47262" s="2"/>
    </row>
    <row r="47263" s="1" customFormat="1" spans="1:1">
      <c r="A47263" s="2"/>
    </row>
    <row r="47264" s="1" customFormat="1" spans="1:1">
      <c r="A47264" s="2"/>
    </row>
    <row r="47265" s="1" customFormat="1" spans="1:1">
      <c r="A47265" s="2"/>
    </row>
    <row r="47266" s="1" customFormat="1" spans="1:1">
      <c r="A47266" s="2"/>
    </row>
    <row r="47267" s="1" customFormat="1" spans="1:1">
      <c r="A47267" s="2"/>
    </row>
    <row r="47268" s="1" customFormat="1" spans="1:1">
      <c r="A47268" s="2"/>
    </row>
    <row r="47269" s="1" customFormat="1" spans="1:1">
      <c r="A47269" s="2"/>
    </row>
    <row r="47270" s="1" customFormat="1" spans="1:1">
      <c r="A47270" s="2"/>
    </row>
    <row r="47271" s="1" customFormat="1" spans="1:1">
      <c r="A47271" s="2"/>
    </row>
    <row r="47272" s="1" customFormat="1" spans="1:1">
      <c r="A47272" s="2"/>
    </row>
    <row r="47273" s="1" customFormat="1" spans="1:1">
      <c r="A47273" s="2"/>
    </row>
    <row r="47274" s="1" customFormat="1" spans="1:1">
      <c r="A47274" s="2"/>
    </row>
    <row r="47275" s="1" customFormat="1" spans="1:1">
      <c r="A47275" s="2"/>
    </row>
    <row r="47276" s="1" customFormat="1" spans="1:1">
      <c r="A47276" s="2"/>
    </row>
    <row r="47277" s="1" customFormat="1" spans="1:1">
      <c r="A47277" s="2"/>
    </row>
    <row r="47278" s="1" customFormat="1" spans="1:1">
      <c r="A47278" s="2"/>
    </row>
    <row r="47279" s="1" customFormat="1" spans="1:1">
      <c r="A47279" s="2"/>
    </row>
    <row r="47280" s="1" customFormat="1" spans="1:1">
      <c r="A47280" s="2"/>
    </row>
    <row r="47281" s="1" customFormat="1" spans="1:1">
      <c r="A47281" s="2"/>
    </row>
    <row r="47282" s="1" customFormat="1" spans="1:1">
      <c r="A47282" s="2"/>
    </row>
    <row r="47283" s="1" customFormat="1" spans="1:1">
      <c r="A47283" s="2"/>
    </row>
    <row r="47284" s="1" customFormat="1" spans="1:1">
      <c r="A47284" s="2"/>
    </row>
    <row r="47285" s="1" customFormat="1" spans="1:1">
      <c r="A47285" s="2"/>
    </row>
    <row r="47286" s="1" customFormat="1" spans="1:1">
      <c r="A47286" s="2"/>
    </row>
    <row r="47287" s="1" customFormat="1" spans="1:1">
      <c r="A47287" s="2"/>
    </row>
    <row r="47288" s="1" customFormat="1" spans="1:1">
      <c r="A47288" s="2"/>
    </row>
    <row r="47289" s="1" customFormat="1" spans="1:1">
      <c r="A47289" s="2"/>
    </row>
    <row r="47290" s="1" customFormat="1" spans="1:1">
      <c r="A47290" s="2"/>
    </row>
    <row r="47291" s="1" customFormat="1" spans="1:1">
      <c r="A47291" s="2"/>
    </row>
    <row r="47292" s="1" customFormat="1" spans="1:1">
      <c r="A47292" s="2"/>
    </row>
    <row r="47293" s="1" customFormat="1" spans="1:1">
      <c r="A47293" s="2"/>
    </row>
    <row r="47294" s="1" customFormat="1" spans="1:1">
      <c r="A47294" s="2"/>
    </row>
    <row r="47295" s="1" customFormat="1" spans="1:1">
      <c r="A47295" s="2"/>
    </row>
    <row r="47296" s="1" customFormat="1" spans="1:1">
      <c r="A47296" s="2"/>
    </row>
    <row r="47297" s="1" customFormat="1" spans="1:1">
      <c r="A47297" s="2"/>
    </row>
    <row r="47298" s="1" customFormat="1" spans="1:1">
      <c r="A47298" s="2"/>
    </row>
    <row r="47299" s="1" customFormat="1" spans="1:1">
      <c r="A47299" s="2"/>
    </row>
    <row r="47300" s="1" customFormat="1" spans="1:1">
      <c r="A47300" s="2"/>
    </row>
    <row r="47301" s="1" customFormat="1" spans="1:1">
      <c r="A47301" s="2"/>
    </row>
    <row r="47302" s="1" customFormat="1" spans="1:1">
      <c r="A47302" s="2"/>
    </row>
    <row r="47303" s="1" customFormat="1" spans="1:1">
      <c r="A47303" s="2"/>
    </row>
    <row r="47304" s="1" customFormat="1" spans="1:1">
      <c r="A47304" s="2"/>
    </row>
    <row r="47305" s="1" customFormat="1" spans="1:1">
      <c r="A47305" s="2"/>
    </row>
    <row r="47306" s="1" customFormat="1" spans="1:1">
      <c r="A47306" s="2"/>
    </row>
    <row r="47307" s="1" customFormat="1" spans="1:1">
      <c r="A47307" s="2"/>
    </row>
    <row r="47308" s="1" customFormat="1" spans="1:1">
      <c r="A47308" s="2"/>
    </row>
    <row r="47309" s="1" customFormat="1" spans="1:1">
      <c r="A47309" s="2"/>
    </row>
    <row r="47310" s="1" customFormat="1" spans="1:1">
      <c r="A47310" s="2"/>
    </row>
    <row r="47311" s="1" customFormat="1" spans="1:1">
      <c r="A47311" s="2"/>
    </row>
    <row r="47312" s="1" customFormat="1" spans="1:1">
      <c r="A47312" s="2"/>
    </row>
    <row r="47313" s="1" customFormat="1" spans="1:1">
      <c r="A47313" s="2"/>
    </row>
    <row r="47314" s="1" customFormat="1" spans="1:1">
      <c r="A47314" s="2"/>
    </row>
    <row r="47315" s="1" customFormat="1" spans="1:1">
      <c r="A47315" s="2"/>
    </row>
    <row r="47316" s="1" customFormat="1" spans="1:1">
      <c r="A47316" s="2"/>
    </row>
    <row r="47317" s="1" customFormat="1" spans="1:1">
      <c r="A47317" s="2"/>
    </row>
    <row r="47318" s="1" customFormat="1" spans="1:1">
      <c r="A47318" s="2"/>
    </row>
    <row r="47319" s="1" customFormat="1" spans="1:1">
      <c r="A47319" s="2"/>
    </row>
    <row r="47320" s="1" customFormat="1" spans="1:1">
      <c r="A47320" s="2"/>
    </row>
    <row r="47321" s="1" customFormat="1" spans="1:1">
      <c r="A47321" s="2"/>
    </row>
    <row r="47322" s="1" customFormat="1" spans="1:1">
      <c r="A47322" s="2"/>
    </row>
    <row r="47323" s="1" customFormat="1" spans="1:1">
      <c r="A47323" s="2"/>
    </row>
    <row r="47324" s="1" customFormat="1" spans="1:1">
      <c r="A47324" s="2"/>
    </row>
    <row r="47325" s="1" customFormat="1" spans="1:1">
      <c r="A47325" s="2"/>
    </row>
    <row r="47326" s="1" customFormat="1" spans="1:1">
      <c r="A47326" s="2"/>
    </row>
    <row r="47327" s="1" customFormat="1" spans="1:1">
      <c r="A47327" s="2"/>
    </row>
    <row r="47328" s="1" customFormat="1" spans="1:1">
      <c r="A47328" s="2"/>
    </row>
    <row r="47329" s="1" customFormat="1" spans="1:1">
      <c r="A47329" s="2"/>
    </row>
    <row r="47330" s="1" customFormat="1" spans="1:1">
      <c r="A47330" s="2"/>
    </row>
    <row r="47331" s="1" customFormat="1" spans="1:1">
      <c r="A47331" s="2"/>
    </row>
    <row r="47332" s="1" customFormat="1" spans="1:1">
      <c r="A47332" s="2"/>
    </row>
    <row r="47333" s="1" customFormat="1" spans="1:1">
      <c r="A47333" s="2"/>
    </row>
    <row r="47334" s="1" customFormat="1" spans="1:1">
      <c r="A47334" s="2"/>
    </row>
    <row r="47335" s="1" customFormat="1" spans="1:1">
      <c r="A47335" s="2"/>
    </row>
    <row r="47336" s="1" customFormat="1" spans="1:1">
      <c r="A47336" s="2"/>
    </row>
    <row r="47337" s="1" customFormat="1" spans="1:1">
      <c r="A47337" s="2"/>
    </row>
    <row r="47338" s="1" customFormat="1" spans="1:1">
      <c r="A47338" s="2"/>
    </row>
    <row r="47339" s="1" customFormat="1" spans="1:1">
      <c r="A47339" s="2"/>
    </row>
    <row r="47340" s="1" customFormat="1" spans="1:1">
      <c r="A47340" s="2"/>
    </row>
    <row r="47341" s="1" customFormat="1" spans="1:1">
      <c r="A47341" s="2"/>
    </row>
    <row r="47342" s="1" customFormat="1" spans="1:1">
      <c r="A47342" s="2"/>
    </row>
    <row r="47343" s="1" customFormat="1" spans="1:1">
      <c r="A47343" s="2"/>
    </row>
    <row r="47344" s="1" customFormat="1" spans="1:1">
      <c r="A47344" s="2"/>
    </row>
    <row r="47345" s="1" customFormat="1" spans="1:1">
      <c r="A47345" s="2"/>
    </row>
    <row r="47346" s="1" customFormat="1" spans="1:1">
      <c r="A47346" s="2"/>
    </row>
    <row r="47347" s="1" customFormat="1" spans="1:1">
      <c r="A47347" s="2"/>
    </row>
    <row r="47348" s="1" customFormat="1" spans="1:1">
      <c r="A47348" s="2"/>
    </row>
    <row r="47349" s="1" customFormat="1" spans="1:1">
      <c r="A47349" s="2"/>
    </row>
    <row r="47350" s="1" customFormat="1" spans="1:1">
      <c r="A47350" s="2"/>
    </row>
    <row r="47351" s="1" customFormat="1" spans="1:1">
      <c r="A47351" s="2"/>
    </row>
    <row r="47352" s="1" customFormat="1" spans="1:1">
      <c r="A47352" s="2"/>
    </row>
    <row r="47353" s="1" customFormat="1" spans="1:1">
      <c r="A47353" s="2"/>
    </row>
    <row r="47354" s="1" customFormat="1" spans="1:1">
      <c r="A47354" s="2"/>
    </row>
    <row r="47355" s="1" customFormat="1" spans="1:1">
      <c r="A47355" s="2"/>
    </row>
    <row r="47356" s="1" customFormat="1" spans="1:1">
      <c r="A47356" s="2"/>
    </row>
    <row r="47357" s="1" customFormat="1" spans="1:1">
      <c r="A47357" s="2"/>
    </row>
    <row r="47358" s="1" customFormat="1" spans="1:1">
      <c r="A47358" s="2"/>
    </row>
    <row r="47359" s="1" customFormat="1" spans="1:1">
      <c r="A47359" s="2"/>
    </row>
    <row r="47360" s="1" customFormat="1" spans="1:1">
      <c r="A47360" s="2"/>
    </row>
    <row r="47361" s="1" customFormat="1" spans="1:1">
      <c r="A47361" s="2"/>
    </row>
    <row r="47362" s="1" customFormat="1" spans="1:1">
      <c r="A47362" s="2"/>
    </row>
    <row r="47363" s="1" customFormat="1" spans="1:1">
      <c r="A47363" s="2"/>
    </row>
    <row r="47364" s="1" customFormat="1" spans="1:1">
      <c r="A47364" s="2"/>
    </row>
    <row r="47365" s="1" customFormat="1" spans="1:1">
      <c r="A47365" s="2"/>
    </row>
    <row r="47366" s="1" customFormat="1" spans="1:1">
      <c r="A47366" s="2"/>
    </row>
    <row r="47367" s="1" customFormat="1" spans="1:1">
      <c r="A47367" s="2"/>
    </row>
    <row r="47368" s="1" customFormat="1" spans="1:1">
      <c r="A47368" s="2"/>
    </row>
    <row r="47369" s="1" customFormat="1" spans="1:1">
      <c r="A47369" s="2"/>
    </row>
    <row r="47370" s="1" customFormat="1" spans="1:1">
      <c r="A47370" s="2"/>
    </row>
    <row r="47371" s="1" customFormat="1" spans="1:1">
      <c r="A47371" s="2"/>
    </row>
    <row r="47372" s="1" customFormat="1" spans="1:1">
      <c r="A47372" s="2"/>
    </row>
    <row r="47373" s="1" customFormat="1" spans="1:1">
      <c r="A47373" s="2"/>
    </row>
    <row r="47374" s="1" customFormat="1" spans="1:1">
      <c r="A47374" s="2"/>
    </row>
    <row r="47375" s="1" customFormat="1" spans="1:1">
      <c r="A47375" s="2"/>
    </row>
    <row r="47376" s="1" customFormat="1" spans="1:1">
      <c r="A47376" s="2"/>
    </row>
    <row r="47377" s="1" customFormat="1" spans="1:1">
      <c r="A47377" s="2"/>
    </row>
    <row r="47378" s="1" customFormat="1" spans="1:1">
      <c r="A47378" s="2"/>
    </row>
    <row r="47379" s="1" customFormat="1" spans="1:1">
      <c r="A47379" s="2"/>
    </row>
    <row r="47380" s="1" customFormat="1" spans="1:1">
      <c r="A47380" s="2"/>
    </row>
    <row r="47381" s="1" customFormat="1" spans="1:1">
      <c r="A47381" s="2"/>
    </row>
    <row r="47382" s="1" customFormat="1" spans="1:1">
      <c r="A47382" s="2"/>
    </row>
    <row r="47383" s="1" customFormat="1" spans="1:1">
      <c r="A47383" s="2"/>
    </row>
    <row r="47384" s="1" customFormat="1" spans="1:1">
      <c r="A47384" s="2"/>
    </row>
    <row r="47385" s="1" customFormat="1" spans="1:1">
      <c r="A47385" s="2"/>
    </row>
    <row r="47386" s="1" customFormat="1" spans="1:1">
      <c r="A47386" s="2"/>
    </row>
    <row r="47387" s="1" customFormat="1" spans="1:1">
      <c r="A47387" s="2"/>
    </row>
    <row r="47388" s="1" customFormat="1" spans="1:1">
      <c r="A47388" s="2"/>
    </row>
    <row r="47389" s="1" customFormat="1" spans="1:1">
      <c r="A47389" s="2"/>
    </row>
    <row r="47390" s="1" customFormat="1" spans="1:1">
      <c r="A47390" s="2"/>
    </row>
    <row r="47391" s="1" customFormat="1" spans="1:1">
      <c r="A47391" s="2"/>
    </row>
    <row r="47392" s="1" customFormat="1" spans="1:1">
      <c r="A47392" s="2"/>
    </row>
    <row r="47393" s="1" customFormat="1" spans="1:1">
      <c r="A47393" s="2"/>
    </row>
    <row r="47394" s="1" customFormat="1" spans="1:1">
      <c r="A47394" s="2"/>
    </row>
    <row r="47395" s="1" customFormat="1" spans="1:1">
      <c r="A47395" s="2"/>
    </row>
    <row r="47396" s="1" customFormat="1" spans="1:1">
      <c r="A47396" s="2"/>
    </row>
    <row r="47397" s="1" customFormat="1" spans="1:1">
      <c r="A47397" s="2"/>
    </row>
    <row r="47398" s="1" customFormat="1" spans="1:1">
      <c r="A47398" s="2"/>
    </row>
    <row r="47399" s="1" customFormat="1" spans="1:1">
      <c r="A47399" s="2"/>
    </row>
    <row r="47400" s="1" customFormat="1" spans="1:1">
      <c r="A47400" s="2"/>
    </row>
    <row r="47401" s="1" customFormat="1" spans="1:1">
      <c r="A47401" s="2"/>
    </row>
    <row r="47402" s="1" customFormat="1" spans="1:1">
      <c r="A47402" s="2"/>
    </row>
    <row r="47403" s="1" customFormat="1" spans="1:1">
      <c r="A47403" s="2"/>
    </row>
    <row r="47404" s="1" customFormat="1" spans="1:1">
      <c r="A47404" s="2"/>
    </row>
    <row r="47405" s="1" customFormat="1" spans="1:1">
      <c r="A47405" s="2"/>
    </row>
    <row r="47406" s="1" customFormat="1" spans="1:1">
      <c r="A47406" s="2"/>
    </row>
    <row r="47407" s="1" customFormat="1" spans="1:1">
      <c r="A47407" s="2"/>
    </row>
    <row r="47408" s="1" customFormat="1" spans="1:1">
      <c r="A47408" s="2"/>
    </row>
    <row r="47409" s="1" customFormat="1" spans="1:1">
      <c r="A47409" s="2"/>
    </row>
    <row r="47410" s="1" customFormat="1" spans="1:1">
      <c r="A47410" s="2"/>
    </row>
    <row r="47411" s="1" customFormat="1" spans="1:1">
      <c r="A47411" s="2"/>
    </row>
    <row r="47412" s="1" customFormat="1" spans="1:1">
      <c r="A47412" s="2"/>
    </row>
    <row r="47413" s="1" customFormat="1" spans="1:1">
      <c r="A47413" s="2"/>
    </row>
    <row r="47414" s="1" customFormat="1" spans="1:1">
      <c r="A47414" s="2"/>
    </row>
    <row r="47415" s="1" customFormat="1" spans="1:1">
      <c r="A47415" s="2"/>
    </row>
    <row r="47416" s="1" customFormat="1" spans="1:1">
      <c r="A47416" s="2"/>
    </row>
    <row r="47417" s="1" customFormat="1" spans="1:1">
      <c r="A47417" s="2"/>
    </row>
    <row r="47418" s="1" customFormat="1" spans="1:1">
      <c r="A47418" s="2"/>
    </row>
    <row r="47419" s="1" customFormat="1" spans="1:1">
      <c r="A47419" s="2"/>
    </row>
    <row r="47420" s="1" customFormat="1" spans="1:1">
      <c r="A47420" s="2"/>
    </row>
    <row r="47421" s="1" customFormat="1" spans="1:1">
      <c r="A47421" s="2"/>
    </row>
    <row r="47422" s="1" customFormat="1" spans="1:1">
      <c r="A47422" s="2"/>
    </row>
    <row r="47423" s="1" customFormat="1" spans="1:1">
      <c r="A47423" s="2"/>
    </row>
    <row r="47424" s="1" customFormat="1" spans="1:1">
      <c r="A47424" s="2"/>
    </row>
    <row r="47425" s="1" customFormat="1" spans="1:1">
      <c r="A47425" s="2"/>
    </row>
    <row r="47426" s="1" customFormat="1" spans="1:1">
      <c r="A47426" s="2"/>
    </row>
    <row r="47427" s="1" customFormat="1" spans="1:1">
      <c r="A47427" s="2"/>
    </row>
    <row r="47428" s="1" customFormat="1" spans="1:1">
      <c r="A47428" s="2"/>
    </row>
    <row r="47429" s="1" customFormat="1" spans="1:1">
      <c r="A47429" s="2"/>
    </row>
    <row r="47430" s="1" customFormat="1" spans="1:1">
      <c r="A47430" s="2"/>
    </row>
    <row r="47431" s="1" customFormat="1" spans="1:1">
      <c r="A47431" s="2"/>
    </row>
    <row r="47432" s="1" customFormat="1" spans="1:1">
      <c r="A47432" s="2"/>
    </row>
    <row r="47433" s="1" customFormat="1" spans="1:1">
      <c r="A47433" s="2"/>
    </row>
    <row r="47434" s="1" customFormat="1" spans="1:1">
      <c r="A47434" s="2"/>
    </row>
    <row r="47435" s="1" customFormat="1" spans="1:1">
      <c r="A47435" s="2"/>
    </row>
    <row r="47436" s="1" customFormat="1" spans="1:1">
      <c r="A47436" s="2"/>
    </row>
    <row r="47437" s="1" customFormat="1" spans="1:1">
      <c r="A47437" s="2"/>
    </row>
    <row r="47438" s="1" customFormat="1" spans="1:1">
      <c r="A47438" s="2"/>
    </row>
    <row r="47439" s="1" customFormat="1" spans="1:1">
      <c r="A47439" s="2"/>
    </row>
    <row r="47440" s="1" customFormat="1" spans="1:1">
      <c r="A47440" s="2"/>
    </row>
    <row r="47441" s="1" customFormat="1" spans="1:1">
      <c r="A47441" s="2"/>
    </row>
    <row r="47442" s="1" customFormat="1" spans="1:1">
      <c r="A47442" s="2"/>
    </row>
    <row r="47443" s="1" customFormat="1" spans="1:1">
      <c r="A47443" s="2"/>
    </row>
    <row r="47444" s="1" customFormat="1" spans="1:1">
      <c r="A47444" s="2"/>
    </row>
    <row r="47445" s="1" customFormat="1" spans="1:1">
      <c r="A47445" s="2"/>
    </row>
    <row r="47446" s="1" customFormat="1" spans="1:1">
      <c r="A47446" s="2"/>
    </row>
    <row r="47447" s="1" customFormat="1" spans="1:1">
      <c r="A47447" s="2"/>
    </row>
    <row r="47448" s="1" customFormat="1" spans="1:1">
      <c r="A47448" s="2"/>
    </row>
    <row r="47449" s="1" customFormat="1" spans="1:1">
      <c r="A47449" s="2"/>
    </row>
    <row r="47450" s="1" customFormat="1" spans="1:1">
      <c r="A47450" s="2"/>
    </row>
    <row r="47451" s="1" customFormat="1" spans="1:1">
      <c r="A47451" s="2"/>
    </row>
    <row r="47452" s="1" customFormat="1" spans="1:1">
      <c r="A47452" s="2"/>
    </row>
    <row r="47453" s="1" customFormat="1" spans="1:1">
      <c r="A47453" s="2"/>
    </row>
    <row r="47454" s="1" customFormat="1" spans="1:1">
      <c r="A47454" s="2"/>
    </row>
    <row r="47455" s="1" customFormat="1" spans="1:1">
      <c r="A47455" s="2"/>
    </row>
    <row r="47456" s="1" customFormat="1" spans="1:1">
      <c r="A47456" s="2"/>
    </row>
    <row r="47457" s="1" customFormat="1" spans="1:1">
      <c r="A47457" s="2"/>
    </row>
    <row r="47458" s="1" customFormat="1" spans="1:1">
      <c r="A47458" s="2"/>
    </row>
    <row r="47459" s="1" customFormat="1" spans="1:1">
      <c r="A47459" s="2"/>
    </row>
    <row r="47460" s="1" customFormat="1" spans="1:1">
      <c r="A47460" s="2"/>
    </row>
    <row r="47461" s="1" customFormat="1" spans="1:1">
      <c r="A47461" s="2"/>
    </row>
    <row r="47462" s="1" customFormat="1" spans="1:1">
      <c r="A47462" s="2"/>
    </row>
    <row r="47463" s="1" customFormat="1" spans="1:1">
      <c r="A47463" s="2"/>
    </row>
    <row r="47464" s="1" customFormat="1" spans="1:1">
      <c r="A47464" s="2"/>
    </row>
    <row r="47465" s="1" customFormat="1" spans="1:1">
      <c r="A47465" s="2"/>
    </row>
    <row r="47466" s="1" customFormat="1" spans="1:1">
      <c r="A47466" s="2"/>
    </row>
    <row r="47467" s="1" customFormat="1" spans="1:1">
      <c r="A47467" s="2"/>
    </row>
    <row r="47468" s="1" customFormat="1" spans="1:1">
      <c r="A47468" s="2"/>
    </row>
    <row r="47469" s="1" customFormat="1" spans="1:1">
      <c r="A47469" s="2"/>
    </row>
    <row r="47470" s="1" customFormat="1" spans="1:1">
      <c r="A47470" s="2"/>
    </row>
    <row r="47471" s="1" customFormat="1" spans="1:1">
      <c r="A47471" s="2"/>
    </row>
    <row r="47472" s="1" customFormat="1" spans="1:1">
      <c r="A47472" s="2"/>
    </row>
    <row r="47473" s="1" customFormat="1" spans="1:1">
      <c r="A47473" s="2"/>
    </row>
    <row r="47474" s="1" customFormat="1" spans="1:1">
      <c r="A47474" s="2"/>
    </row>
    <row r="47475" s="1" customFormat="1" spans="1:1">
      <c r="A47475" s="2"/>
    </row>
    <row r="47476" s="1" customFormat="1" spans="1:1">
      <c r="A47476" s="2"/>
    </row>
    <row r="47477" s="1" customFormat="1" spans="1:1">
      <c r="A47477" s="2"/>
    </row>
    <row r="47478" s="1" customFormat="1" spans="1:1">
      <c r="A47478" s="2"/>
    </row>
    <row r="47479" s="1" customFormat="1" spans="1:1">
      <c r="A47479" s="2"/>
    </row>
    <row r="47480" s="1" customFormat="1" spans="1:1">
      <c r="A47480" s="2"/>
    </row>
    <row r="47481" s="1" customFormat="1" spans="1:1">
      <c r="A47481" s="2"/>
    </row>
    <row r="47482" s="1" customFormat="1" spans="1:1">
      <c r="A47482" s="2"/>
    </row>
    <row r="47483" s="1" customFormat="1" spans="1:1">
      <c r="A47483" s="2"/>
    </row>
    <row r="47484" s="1" customFormat="1" spans="1:1">
      <c r="A47484" s="2"/>
    </row>
    <row r="47485" s="1" customFormat="1" spans="1:1">
      <c r="A47485" s="2"/>
    </row>
    <row r="47486" s="1" customFormat="1" spans="1:1">
      <c r="A47486" s="2"/>
    </row>
    <row r="47487" s="1" customFormat="1" spans="1:1">
      <c r="A47487" s="2"/>
    </row>
    <row r="47488" s="1" customFormat="1" spans="1:1">
      <c r="A47488" s="2"/>
    </row>
    <row r="47489" s="1" customFormat="1" spans="1:1">
      <c r="A47489" s="2"/>
    </row>
    <row r="47490" s="1" customFormat="1" spans="1:1">
      <c r="A47490" s="2"/>
    </row>
    <row r="47491" s="1" customFormat="1" spans="1:1">
      <c r="A47491" s="2"/>
    </row>
    <row r="47492" s="1" customFormat="1" spans="1:1">
      <c r="A47492" s="2"/>
    </row>
    <row r="47493" s="1" customFormat="1" spans="1:1">
      <c r="A47493" s="2"/>
    </row>
    <row r="47494" s="1" customFormat="1" spans="1:1">
      <c r="A47494" s="2"/>
    </row>
    <row r="47495" s="1" customFormat="1" spans="1:1">
      <c r="A47495" s="2"/>
    </row>
    <row r="47496" s="1" customFormat="1" spans="1:1">
      <c r="A47496" s="2"/>
    </row>
    <row r="47497" s="1" customFormat="1" spans="1:1">
      <c r="A47497" s="2"/>
    </row>
    <row r="47498" s="1" customFormat="1" spans="1:1">
      <c r="A47498" s="2"/>
    </row>
    <row r="47499" s="1" customFormat="1" spans="1:1">
      <c r="A47499" s="2"/>
    </row>
    <row r="47500" s="1" customFormat="1" spans="1:1">
      <c r="A47500" s="2"/>
    </row>
    <row r="47501" s="1" customFormat="1" spans="1:1">
      <c r="A47501" s="2"/>
    </row>
    <row r="47502" s="1" customFormat="1" spans="1:1">
      <c r="A47502" s="2"/>
    </row>
    <row r="47503" s="1" customFormat="1" spans="1:1">
      <c r="A47503" s="2"/>
    </row>
    <row r="47504" s="1" customFormat="1" spans="1:1">
      <c r="A47504" s="2"/>
    </row>
    <row r="47505" s="1" customFormat="1" spans="1:1">
      <c r="A47505" s="2"/>
    </row>
    <row r="47506" s="1" customFormat="1" spans="1:1">
      <c r="A47506" s="2"/>
    </row>
    <row r="47507" s="1" customFormat="1" spans="1:1">
      <c r="A47507" s="2"/>
    </row>
    <row r="47508" s="1" customFormat="1" spans="1:1">
      <c r="A47508" s="2"/>
    </row>
    <row r="47509" s="1" customFormat="1" spans="1:1">
      <c r="A47509" s="2"/>
    </row>
    <row r="47510" s="1" customFormat="1" spans="1:1">
      <c r="A47510" s="2"/>
    </row>
    <row r="47511" s="1" customFormat="1" spans="1:1">
      <c r="A47511" s="2"/>
    </row>
    <row r="47512" s="1" customFormat="1" spans="1:1">
      <c r="A47512" s="2"/>
    </row>
    <row r="47513" s="1" customFormat="1" spans="1:1">
      <c r="A47513" s="2"/>
    </row>
    <row r="47514" s="1" customFormat="1" spans="1:1">
      <c r="A47514" s="2"/>
    </row>
    <row r="47515" s="1" customFormat="1" spans="1:1">
      <c r="A47515" s="2"/>
    </row>
    <row r="47516" s="1" customFormat="1" spans="1:1">
      <c r="A47516" s="2"/>
    </row>
    <row r="47517" s="1" customFormat="1" spans="1:1">
      <c r="A47517" s="2"/>
    </row>
    <row r="47518" s="1" customFormat="1" spans="1:1">
      <c r="A47518" s="2"/>
    </row>
    <row r="47519" s="1" customFormat="1" spans="1:1">
      <c r="A47519" s="2"/>
    </row>
    <row r="47520" s="1" customFormat="1" spans="1:1">
      <c r="A47520" s="2"/>
    </row>
    <row r="47521" s="1" customFormat="1" spans="1:1">
      <c r="A47521" s="2"/>
    </row>
    <row r="47522" s="1" customFormat="1" spans="1:1">
      <c r="A47522" s="2"/>
    </row>
    <row r="47523" s="1" customFormat="1" spans="1:1">
      <c r="A47523" s="2"/>
    </row>
    <row r="47524" s="1" customFormat="1" spans="1:1">
      <c r="A47524" s="2"/>
    </row>
    <row r="47525" s="1" customFormat="1" spans="1:1">
      <c r="A47525" s="2"/>
    </row>
    <row r="47526" s="1" customFormat="1" spans="1:1">
      <c r="A47526" s="2"/>
    </row>
    <row r="47527" s="1" customFormat="1" spans="1:1">
      <c r="A47527" s="2"/>
    </row>
    <row r="47528" s="1" customFormat="1" spans="1:1">
      <c r="A47528" s="2"/>
    </row>
    <row r="47529" s="1" customFormat="1" spans="1:1">
      <c r="A47529" s="2"/>
    </row>
    <row r="47530" s="1" customFormat="1" spans="1:1">
      <c r="A47530" s="2"/>
    </row>
    <row r="47531" s="1" customFormat="1" spans="1:1">
      <c r="A47531" s="2"/>
    </row>
    <row r="47532" s="1" customFormat="1" spans="1:1">
      <c r="A47532" s="2"/>
    </row>
    <row r="47533" s="1" customFormat="1" spans="1:1">
      <c r="A47533" s="2"/>
    </row>
    <row r="47534" s="1" customFormat="1" spans="1:1">
      <c r="A47534" s="2"/>
    </row>
    <row r="47535" s="1" customFormat="1" spans="1:1">
      <c r="A47535" s="2"/>
    </row>
    <row r="47536" s="1" customFormat="1" spans="1:1">
      <c r="A47536" s="2"/>
    </row>
    <row r="47537" s="1" customFormat="1" spans="1:1">
      <c r="A47537" s="2"/>
    </row>
    <row r="47538" s="1" customFormat="1" spans="1:1">
      <c r="A47538" s="2"/>
    </row>
    <row r="47539" s="1" customFormat="1" spans="1:1">
      <c r="A47539" s="2"/>
    </row>
    <row r="47540" s="1" customFormat="1" spans="1:1">
      <c r="A47540" s="2"/>
    </row>
    <row r="47541" s="1" customFormat="1" spans="1:1">
      <c r="A47541" s="2"/>
    </row>
    <row r="47542" s="1" customFormat="1" spans="1:1">
      <c r="A47542" s="2"/>
    </row>
    <row r="47543" s="1" customFormat="1" spans="1:1">
      <c r="A47543" s="2"/>
    </row>
    <row r="47544" s="1" customFormat="1" spans="1:1">
      <c r="A47544" s="2"/>
    </row>
    <row r="47545" s="1" customFormat="1" spans="1:1">
      <c r="A47545" s="2"/>
    </row>
    <row r="47546" s="1" customFormat="1" spans="1:1">
      <c r="A47546" s="2"/>
    </row>
    <row r="47547" s="1" customFormat="1" spans="1:1">
      <c r="A47547" s="2"/>
    </row>
    <row r="47548" s="1" customFormat="1" spans="1:1">
      <c r="A47548" s="2"/>
    </row>
    <row r="47549" s="1" customFormat="1" spans="1:1">
      <c r="A47549" s="2"/>
    </row>
    <row r="47550" s="1" customFormat="1" spans="1:1">
      <c r="A47550" s="2"/>
    </row>
    <row r="47551" s="1" customFormat="1" spans="1:1">
      <c r="A47551" s="2"/>
    </row>
    <row r="47552" s="1" customFormat="1" spans="1:1">
      <c r="A47552" s="2"/>
    </row>
    <row r="47553" s="1" customFormat="1" spans="1:1">
      <c r="A47553" s="2"/>
    </row>
    <row r="47554" s="1" customFormat="1" spans="1:1">
      <c r="A47554" s="2"/>
    </row>
    <row r="47555" s="1" customFormat="1" spans="1:1">
      <c r="A47555" s="2"/>
    </row>
    <row r="47556" s="1" customFormat="1" spans="1:1">
      <c r="A47556" s="2"/>
    </row>
    <row r="47557" s="1" customFormat="1" spans="1:1">
      <c r="A47557" s="2"/>
    </row>
    <row r="47558" s="1" customFormat="1" spans="1:1">
      <c r="A47558" s="2"/>
    </row>
    <row r="47559" s="1" customFormat="1" spans="1:1">
      <c r="A47559" s="2"/>
    </row>
    <row r="47560" s="1" customFormat="1" spans="1:1">
      <c r="A47560" s="2"/>
    </row>
    <row r="47561" s="1" customFormat="1" spans="1:1">
      <c r="A47561" s="2"/>
    </row>
    <row r="47562" s="1" customFormat="1" spans="1:1">
      <c r="A47562" s="2"/>
    </row>
    <row r="47563" s="1" customFormat="1" spans="1:1">
      <c r="A47563" s="2"/>
    </row>
    <row r="47564" s="1" customFormat="1" spans="1:1">
      <c r="A47564" s="2"/>
    </row>
    <row r="47565" s="1" customFormat="1" spans="1:1">
      <c r="A47565" s="2"/>
    </row>
    <row r="47566" s="1" customFormat="1" spans="1:1">
      <c r="A47566" s="2"/>
    </row>
    <row r="47567" s="1" customFormat="1" spans="1:1">
      <c r="A47567" s="2"/>
    </row>
    <row r="47568" s="1" customFormat="1" spans="1:1">
      <c r="A47568" s="2"/>
    </row>
    <row r="47569" s="1" customFormat="1" spans="1:1">
      <c r="A47569" s="2"/>
    </row>
    <row r="47570" s="1" customFormat="1" spans="1:1">
      <c r="A47570" s="2"/>
    </row>
    <row r="47571" s="1" customFormat="1" spans="1:1">
      <c r="A47571" s="2"/>
    </row>
    <row r="47572" s="1" customFormat="1" spans="1:1">
      <c r="A47572" s="2"/>
    </row>
    <row r="47573" s="1" customFormat="1" spans="1:1">
      <c r="A47573" s="2"/>
    </row>
    <row r="47574" s="1" customFormat="1" spans="1:1">
      <c r="A47574" s="2"/>
    </row>
    <row r="47575" s="1" customFormat="1" spans="1:1">
      <c r="A47575" s="2"/>
    </row>
    <row r="47576" s="1" customFormat="1" spans="1:1">
      <c r="A47576" s="2"/>
    </row>
    <row r="47577" s="1" customFormat="1" spans="1:1">
      <c r="A47577" s="2"/>
    </row>
    <row r="47578" s="1" customFormat="1" spans="1:1">
      <c r="A47578" s="2"/>
    </row>
    <row r="47579" s="1" customFormat="1" spans="1:1">
      <c r="A47579" s="2"/>
    </row>
    <row r="47580" s="1" customFormat="1" spans="1:1">
      <c r="A47580" s="2"/>
    </row>
    <row r="47581" s="1" customFormat="1" spans="1:1">
      <c r="A47581" s="2"/>
    </row>
    <row r="47582" s="1" customFormat="1" spans="1:1">
      <c r="A47582" s="2"/>
    </row>
    <row r="47583" s="1" customFormat="1" spans="1:1">
      <c r="A47583" s="2"/>
    </row>
    <row r="47584" s="1" customFormat="1" spans="1:1">
      <c r="A47584" s="2"/>
    </row>
    <row r="47585" s="1" customFormat="1" spans="1:1">
      <c r="A47585" s="2"/>
    </row>
    <row r="47586" s="1" customFormat="1" spans="1:1">
      <c r="A47586" s="2"/>
    </row>
    <row r="47587" s="1" customFormat="1" spans="1:1">
      <c r="A47587" s="2"/>
    </row>
    <row r="47588" s="1" customFormat="1" spans="1:1">
      <c r="A47588" s="2"/>
    </row>
    <row r="47589" s="1" customFormat="1" spans="1:1">
      <c r="A47589" s="2"/>
    </row>
    <row r="47590" s="1" customFormat="1" spans="1:1">
      <c r="A47590" s="2"/>
    </row>
    <row r="47591" s="1" customFormat="1" spans="1:1">
      <c r="A47591" s="2"/>
    </row>
    <row r="47592" s="1" customFormat="1" spans="1:1">
      <c r="A47592" s="2"/>
    </row>
    <row r="47593" s="1" customFormat="1" spans="1:1">
      <c r="A47593" s="2"/>
    </row>
    <row r="47594" s="1" customFormat="1" spans="1:1">
      <c r="A47594" s="2"/>
    </row>
    <row r="47595" s="1" customFormat="1" spans="1:1">
      <c r="A47595" s="2"/>
    </row>
    <row r="47596" s="1" customFormat="1" spans="1:1">
      <c r="A47596" s="2"/>
    </row>
    <row r="47597" s="1" customFormat="1" spans="1:1">
      <c r="A47597" s="2"/>
    </row>
    <row r="47598" s="1" customFormat="1" spans="1:1">
      <c r="A47598" s="2"/>
    </row>
    <row r="47599" s="1" customFormat="1" spans="1:1">
      <c r="A47599" s="2"/>
    </row>
    <row r="47600" s="1" customFormat="1" spans="1:1">
      <c r="A47600" s="2"/>
    </row>
    <row r="47601" s="1" customFormat="1" spans="1:1">
      <c r="A47601" s="2"/>
    </row>
    <row r="47602" s="1" customFormat="1" spans="1:1">
      <c r="A47602" s="2"/>
    </row>
    <row r="47603" s="1" customFormat="1" spans="1:1">
      <c r="A47603" s="2"/>
    </row>
    <row r="47604" s="1" customFormat="1" spans="1:1">
      <c r="A47604" s="2"/>
    </row>
    <row r="47605" s="1" customFormat="1" spans="1:1">
      <c r="A47605" s="2"/>
    </row>
    <row r="47606" s="1" customFormat="1" spans="1:1">
      <c r="A47606" s="2"/>
    </row>
    <row r="47607" s="1" customFormat="1" spans="1:1">
      <c r="A47607" s="2"/>
    </row>
    <row r="47608" s="1" customFormat="1" spans="1:1">
      <c r="A47608" s="2"/>
    </row>
    <row r="47609" s="1" customFormat="1" spans="1:1">
      <c r="A47609" s="2"/>
    </row>
    <row r="47610" s="1" customFormat="1" spans="1:1">
      <c r="A47610" s="2"/>
    </row>
    <row r="47611" s="1" customFormat="1" spans="1:1">
      <c r="A47611" s="2"/>
    </row>
    <row r="47612" s="1" customFormat="1" spans="1:1">
      <c r="A47612" s="2"/>
    </row>
    <row r="47613" s="1" customFormat="1" spans="1:1">
      <c r="A47613" s="2"/>
    </row>
    <row r="47614" s="1" customFormat="1" spans="1:1">
      <c r="A47614" s="2"/>
    </row>
    <row r="47615" s="1" customFormat="1" spans="1:1">
      <c r="A47615" s="2"/>
    </row>
    <row r="47616" s="1" customFormat="1" spans="1:1">
      <c r="A47616" s="2"/>
    </row>
    <row r="47617" s="1" customFormat="1" spans="1:1">
      <c r="A47617" s="2"/>
    </row>
    <row r="47618" s="1" customFormat="1" spans="1:1">
      <c r="A47618" s="2"/>
    </row>
    <row r="47619" s="1" customFormat="1" spans="1:1">
      <c r="A47619" s="2"/>
    </row>
    <row r="47620" s="1" customFormat="1" spans="1:1">
      <c r="A47620" s="2"/>
    </row>
    <row r="47621" s="1" customFormat="1" spans="1:1">
      <c r="A47621" s="2"/>
    </row>
    <row r="47622" s="1" customFormat="1" spans="1:1">
      <c r="A47622" s="2"/>
    </row>
    <row r="47623" s="1" customFormat="1" spans="1:1">
      <c r="A47623" s="2"/>
    </row>
    <row r="47624" s="1" customFormat="1" spans="1:1">
      <c r="A47624" s="2"/>
    </row>
    <row r="47625" s="1" customFormat="1" spans="1:1">
      <c r="A47625" s="2"/>
    </row>
    <row r="47626" s="1" customFormat="1" spans="1:1">
      <c r="A47626" s="2"/>
    </row>
    <row r="47627" s="1" customFormat="1" spans="1:1">
      <c r="A47627" s="2"/>
    </row>
    <row r="47628" s="1" customFormat="1" spans="1:1">
      <c r="A47628" s="2"/>
    </row>
    <row r="47629" s="1" customFormat="1" spans="1:1">
      <c r="A47629" s="2"/>
    </row>
    <row r="47630" s="1" customFormat="1" spans="1:1">
      <c r="A47630" s="2"/>
    </row>
    <row r="47631" s="1" customFormat="1" spans="1:1">
      <c r="A47631" s="2"/>
    </row>
    <row r="47632" s="1" customFormat="1" spans="1:1">
      <c r="A47632" s="2"/>
    </row>
    <row r="47633" s="1" customFormat="1" spans="1:1">
      <c r="A47633" s="2"/>
    </row>
    <row r="47634" s="1" customFormat="1" spans="1:1">
      <c r="A47634" s="2"/>
    </row>
    <row r="47635" s="1" customFormat="1" spans="1:1">
      <c r="A47635" s="2"/>
    </row>
    <row r="47636" s="1" customFormat="1" spans="1:1">
      <c r="A47636" s="2"/>
    </row>
    <row r="47637" s="1" customFormat="1" spans="1:1">
      <c r="A47637" s="2"/>
    </row>
    <row r="47638" s="1" customFormat="1" spans="1:1">
      <c r="A47638" s="2"/>
    </row>
    <row r="47639" s="1" customFormat="1" spans="1:1">
      <c r="A47639" s="2"/>
    </row>
    <row r="47640" s="1" customFormat="1" spans="1:1">
      <c r="A47640" s="2"/>
    </row>
    <row r="47641" s="1" customFormat="1" spans="1:1">
      <c r="A47641" s="2"/>
    </row>
    <row r="47642" s="1" customFormat="1" spans="1:1">
      <c r="A47642" s="2"/>
    </row>
    <row r="47643" s="1" customFormat="1" spans="1:1">
      <c r="A47643" s="2"/>
    </row>
    <row r="47644" s="1" customFormat="1" spans="1:1">
      <c r="A47644" s="2"/>
    </row>
    <row r="47645" s="1" customFormat="1" spans="1:1">
      <c r="A47645" s="2"/>
    </row>
    <row r="47646" s="1" customFormat="1" spans="1:1">
      <c r="A47646" s="2"/>
    </row>
    <row r="47647" s="1" customFormat="1" spans="1:1">
      <c r="A47647" s="2"/>
    </row>
    <row r="47648" s="1" customFormat="1" spans="1:1">
      <c r="A47648" s="2"/>
    </row>
    <row r="47649" s="1" customFormat="1" spans="1:1">
      <c r="A47649" s="2"/>
    </row>
    <row r="47650" s="1" customFormat="1" spans="1:1">
      <c r="A47650" s="2"/>
    </row>
    <row r="47651" s="1" customFormat="1" spans="1:1">
      <c r="A47651" s="2"/>
    </row>
    <row r="47652" s="1" customFormat="1" spans="1:1">
      <c r="A47652" s="2"/>
    </row>
    <row r="47653" s="1" customFormat="1" spans="1:1">
      <c r="A47653" s="2"/>
    </row>
    <row r="47654" s="1" customFormat="1" spans="1:1">
      <c r="A47654" s="2"/>
    </row>
    <row r="47655" s="1" customFormat="1" spans="1:1">
      <c r="A47655" s="2"/>
    </row>
    <row r="47656" s="1" customFormat="1" spans="1:1">
      <c r="A47656" s="2"/>
    </row>
    <row r="47657" s="1" customFormat="1" spans="1:1">
      <c r="A47657" s="2"/>
    </row>
    <row r="47658" s="1" customFormat="1" spans="1:1">
      <c r="A47658" s="2"/>
    </row>
    <row r="47659" s="1" customFormat="1" spans="1:1">
      <c r="A47659" s="2"/>
    </row>
    <row r="47660" s="1" customFormat="1" spans="1:1">
      <c r="A47660" s="2"/>
    </row>
    <row r="47661" s="1" customFormat="1" spans="1:1">
      <c r="A47661" s="2"/>
    </row>
    <row r="47662" s="1" customFormat="1" spans="1:1">
      <c r="A47662" s="2"/>
    </row>
    <row r="47663" s="1" customFormat="1" spans="1:1">
      <c r="A47663" s="2"/>
    </row>
    <row r="47664" s="1" customFormat="1" spans="1:1">
      <c r="A47664" s="2"/>
    </row>
    <row r="47665" s="1" customFormat="1" spans="1:1">
      <c r="A47665" s="2"/>
    </row>
    <row r="47666" s="1" customFormat="1" spans="1:1">
      <c r="A47666" s="2"/>
    </row>
    <row r="47667" s="1" customFormat="1" spans="1:1">
      <c r="A47667" s="2"/>
    </row>
    <row r="47668" s="1" customFormat="1" spans="1:1">
      <c r="A47668" s="2"/>
    </row>
    <row r="47669" s="1" customFormat="1" spans="1:1">
      <c r="A47669" s="2"/>
    </row>
    <row r="47670" s="1" customFormat="1" spans="1:1">
      <c r="A47670" s="2"/>
    </row>
    <row r="47671" s="1" customFormat="1" spans="1:1">
      <c r="A47671" s="2"/>
    </row>
    <row r="47672" s="1" customFormat="1" spans="1:1">
      <c r="A47672" s="2"/>
    </row>
    <row r="47673" s="1" customFormat="1" spans="1:1">
      <c r="A47673" s="2"/>
    </row>
    <row r="47674" s="1" customFormat="1" spans="1:1">
      <c r="A47674" s="2"/>
    </row>
    <row r="47675" s="1" customFormat="1" spans="1:1">
      <c r="A47675" s="2"/>
    </row>
    <row r="47676" s="1" customFormat="1" spans="1:1">
      <c r="A47676" s="2"/>
    </row>
    <row r="47677" s="1" customFormat="1" spans="1:1">
      <c r="A47677" s="2"/>
    </row>
    <row r="47678" s="1" customFormat="1" spans="1:1">
      <c r="A47678" s="2"/>
    </row>
    <row r="47679" s="1" customFormat="1" spans="1:1">
      <c r="A47679" s="2"/>
    </row>
    <row r="47680" s="1" customFormat="1" spans="1:1">
      <c r="A47680" s="2"/>
    </row>
    <row r="47681" s="1" customFormat="1" spans="1:1">
      <c r="A47681" s="2"/>
    </row>
    <row r="47682" s="1" customFormat="1" spans="1:1">
      <c r="A47682" s="2"/>
    </row>
    <row r="47683" s="1" customFormat="1" spans="1:1">
      <c r="A47683" s="2"/>
    </row>
    <row r="47684" s="1" customFormat="1" spans="1:1">
      <c r="A47684" s="2"/>
    </row>
    <row r="47685" s="1" customFormat="1" spans="1:1">
      <c r="A47685" s="2"/>
    </row>
    <row r="47686" s="1" customFormat="1" spans="1:1">
      <c r="A47686" s="2"/>
    </row>
    <row r="47687" s="1" customFormat="1" spans="1:1">
      <c r="A47687" s="2"/>
    </row>
    <row r="47688" s="1" customFormat="1" spans="1:1">
      <c r="A47688" s="2"/>
    </row>
    <row r="47689" s="1" customFormat="1" spans="1:1">
      <c r="A47689" s="2"/>
    </row>
    <row r="47690" s="1" customFormat="1" spans="1:1">
      <c r="A47690" s="2"/>
    </row>
    <row r="47691" s="1" customFormat="1" spans="1:1">
      <c r="A47691" s="2"/>
    </row>
    <row r="47692" s="1" customFormat="1" spans="1:1">
      <c r="A47692" s="2"/>
    </row>
    <row r="47693" s="1" customFormat="1" spans="1:1">
      <c r="A47693" s="2"/>
    </row>
    <row r="47694" s="1" customFormat="1" spans="1:1">
      <c r="A47694" s="2"/>
    </row>
    <row r="47695" s="1" customFormat="1" spans="1:1">
      <c r="A47695" s="2"/>
    </row>
    <row r="47696" s="1" customFormat="1" spans="1:1">
      <c r="A47696" s="2"/>
    </row>
    <row r="47697" s="1" customFormat="1" spans="1:1">
      <c r="A47697" s="2"/>
    </row>
    <row r="47698" s="1" customFormat="1" spans="1:1">
      <c r="A47698" s="2"/>
    </row>
    <row r="47699" s="1" customFormat="1" spans="1:1">
      <c r="A47699" s="2"/>
    </row>
    <row r="47700" s="1" customFormat="1" spans="1:1">
      <c r="A47700" s="2"/>
    </row>
    <row r="47701" s="1" customFormat="1" spans="1:1">
      <c r="A47701" s="2"/>
    </row>
    <row r="47702" s="1" customFormat="1" spans="1:1">
      <c r="A47702" s="2"/>
    </row>
    <row r="47703" s="1" customFormat="1" spans="1:1">
      <c r="A47703" s="2"/>
    </row>
    <row r="47704" s="1" customFormat="1" spans="1:1">
      <c r="A47704" s="2"/>
    </row>
    <row r="47705" s="1" customFormat="1" spans="1:1">
      <c r="A47705" s="2"/>
    </row>
    <row r="47706" s="1" customFormat="1" spans="1:1">
      <c r="A47706" s="2"/>
    </row>
    <row r="47707" s="1" customFormat="1" spans="1:1">
      <c r="A47707" s="2"/>
    </row>
    <row r="47708" s="1" customFormat="1" spans="1:1">
      <c r="A47708" s="2"/>
    </row>
    <row r="47709" s="1" customFormat="1" spans="1:1">
      <c r="A47709" s="2"/>
    </row>
    <row r="47710" s="1" customFormat="1" spans="1:1">
      <c r="A47710" s="2"/>
    </row>
    <row r="47711" s="1" customFormat="1" spans="1:1">
      <c r="A47711" s="2"/>
    </row>
    <row r="47712" s="1" customFormat="1" spans="1:1">
      <c r="A47712" s="2"/>
    </row>
    <row r="47713" s="1" customFormat="1" spans="1:1">
      <c r="A47713" s="2"/>
    </row>
    <row r="47714" s="1" customFormat="1" spans="1:1">
      <c r="A47714" s="2"/>
    </row>
    <row r="47715" s="1" customFormat="1" spans="1:1">
      <c r="A47715" s="2"/>
    </row>
    <row r="47716" s="1" customFormat="1" spans="1:1">
      <c r="A47716" s="2"/>
    </row>
    <row r="47717" s="1" customFormat="1" spans="1:1">
      <c r="A47717" s="2"/>
    </row>
    <row r="47718" s="1" customFormat="1" spans="1:1">
      <c r="A47718" s="2"/>
    </row>
    <row r="47719" s="1" customFormat="1" spans="1:1">
      <c r="A47719" s="2"/>
    </row>
    <row r="47720" s="1" customFormat="1" spans="1:1">
      <c r="A47720" s="2"/>
    </row>
    <row r="47721" s="1" customFormat="1" spans="1:1">
      <c r="A47721" s="2"/>
    </row>
    <row r="47722" s="1" customFormat="1" spans="1:1">
      <c r="A47722" s="2"/>
    </row>
    <row r="47723" s="1" customFormat="1" spans="1:1">
      <c r="A47723" s="2"/>
    </row>
    <row r="47724" s="1" customFormat="1" spans="1:1">
      <c r="A47724" s="2"/>
    </row>
    <row r="47725" s="1" customFormat="1" spans="1:1">
      <c r="A47725" s="2"/>
    </row>
    <row r="47726" s="1" customFormat="1" spans="1:1">
      <c r="A47726" s="2"/>
    </row>
    <row r="47727" s="1" customFormat="1" spans="1:1">
      <c r="A47727" s="2"/>
    </row>
    <row r="47728" s="1" customFormat="1" spans="1:1">
      <c r="A47728" s="2"/>
    </row>
    <row r="47729" s="1" customFormat="1" spans="1:1">
      <c r="A47729" s="2"/>
    </row>
    <row r="47730" s="1" customFormat="1" spans="1:1">
      <c r="A47730" s="2"/>
    </row>
    <row r="47731" s="1" customFormat="1" spans="1:1">
      <c r="A47731" s="2"/>
    </row>
    <row r="47732" s="1" customFormat="1" spans="1:1">
      <c r="A47732" s="2"/>
    </row>
    <row r="47733" s="1" customFormat="1" spans="1:1">
      <c r="A47733" s="2"/>
    </row>
    <row r="47734" s="1" customFormat="1" spans="1:1">
      <c r="A47734" s="2"/>
    </row>
    <row r="47735" s="1" customFormat="1" spans="1:1">
      <c r="A47735" s="2"/>
    </row>
    <row r="47736" s="1" customFormat="1" spans="1:1">
      <c r="A47736" s="2"/>
    </row>
    <row r="47737" s="1" customFormat="1" spans="1:1">
      <c r="A47737" s="2"/>
    </row>
    <row r="47738" s="1" customFormat="1" spans="1:1">
      <c r="A47738" s="2"/>
    </row>
    <row r="47739" s="1" customFormat="1" spans="1:1">
      <c r="A47739" s="2"/>
    </row>
    <row r="47740" s="1" customFormat="1" spans="1:1">
      <c r="A47740" s="2"/>
    </row>
    <row r="47741" s="1" customFormat="1" spans="1:1">
      <c r="A47741" s="2"/>
    </row>
    <row r="47742" s="1" customFormat="1" spans="1:1">
      <c r="A47742" s="2"/>
    </row>
    <row r="47743" s="1" customFormat="1" spans="1:1">
      <c r="A47743" s="2"/>
    </row>
    <row r="47744" s="1" customFormat="1" spans="1:1">
      <c r="A47744" s="2"/>
    </row>
    <row r="47745" s="1" customFormat="1" spans="1:1">
      <c r="A47745" s="2"/>
    </row>
    <row r="47746" s="1" customFormat="1" spans="1:1">
      <c r="A47746" s="2"/>
    </row>
    <row r="47747" s="1" customFormat="1" spans="1:1">
      <c r="A47747" s="2"/>
    </row>
    <row r="47748" s="1" customFormat="1" spans="1:1">
      <c r="A47748" s="2"/>
    </row>
    <row r="47749" s="1" customFormat="1" spans="1:1">
      <c r="A47749" s="2"/>
    </row>
    <row r="47750" s="1" customFormat="1" spans="1:1">
      <c r="A47750" s="2"/>
    </row>
    <row r="47751" s="1" customFormat="1" spans="1:1">
      <c r="A47751" s="2"/>
    </row>
    <row r="47752" s="1" customFormat="1" spans="1:1">
      <c r="A47752" s="2"/>
    </row>
    <row r="47753" s="1" customFormat="1" spans="1:1">
      <c r="A47753" s="2"/>
    </row>
    <row r="47754" s="1" customFormat="1" spans="1:1">
      <c r="A47754" s="2"/>
    </row>
    <row r="47755" s="1" customFormat="1" spans="1:1">
      <c r="A47755" s="2"/>
    </row>
    <row r="47756" s="1" customFormat="1" spans="1:1">
      <c r="A47756" s="2"/>
    </row>
    <row r="47757" s="1" customFormat="1" spans="1:1">
      <c r="A47757" s="2"/>
    </row>
    <row r="47758" s="1" customFormat="1" spans="1:1">
      <c r="A47758" s="2"/>
    </row>
    <row r="47759" s="1" customFormat="1" spans="1:1">
      <c r="A47759" s="2"/>
    </row>
    <row r="47760" s="1" customFormat="1" spans="1:1">
      <c r="A47760" s="2"/>
    </row>
    <row r="47761" s="1" customFormat="1" spans="1:1">
      <c r="A47761" s="2"/>
    </row>
    <row r="47762" s="1" customFormat="1" spans="1:1">
      <c r="A47762" s="2"/>
    </row>
    <row r="47763" s="1" customFormat="1" spans="1:1">
      <c r="A47763" s="2"/>
    </row>
    <row r="47764" s="1" customFormat="1" spans="1:1">
      <c r="A47764" s="2"/>
    </row>
    <row r="47765" s="1" customFormat="1" spans="1:1">
      <c r="A47765" s="2"/>
    </row>
    <row r="47766" s="1" customFormat="1" spans="1:1">
      <c r="A47766" s="2"/>
    </row>
    <row r="47767" s="1" customFormat="1" spans="1:1">
      <c r="A47767" s="2"/>
    </row>
    <row r="47768" s="1" customFormat="1" spans="1:1">
      <c r="A47768" s="2"/>
    </row>
    <row r="47769" s="1" customFormat="1" spans="1:1">
      <c r="A47769" s="2"/>
    </row>
    <row r="47770" s="1" customFormat="1" spans="1:1">
      <c r="A47770" s="2"/>
    </row>
    <row r="47771" s="1" customFormat="1" spans="1:1">
      <c r="A47771" s="2"/>
    </row>
    <row r="47772" s="1" customFormat="1" spans="1:1">
      <c r="A47772" s="2"/>
    </row>
    <row r="47773" s="1" customFormat="1" spans="1:1">
      <c r="A47773" s="2"/>
    </row>
    <row r="47774" s="1" customFormat="1" spans="1:1">
      <c r="A47774" s="2"/>
    </row>
    <row r="47775" s="1" customFormat="1" spans="1:1">
      <c r="A47775" s="2"/>
    </row>
    <row r="47776" s="1" customFormat="1" spans="1:1">
      <c r="A47776" s="2"/>
    </row>
    <row r="47777" s="1" customFormat="1" spans="1:1">
      <c r="A47777" s="2"/>
    </row>
    <row r="47778" s="1" customFormat="1" spans="1:1">
      <c r="A47778" s="2"/>
    </row>
    <row r="47779" s="1" customFormat="1" spans="1:1">
      <c r="A47779" s="2"/>
    </row>
    <row r="47780" s="1" customFormat="1" spans="1:1">
      <c r="A47780" s="2"/>
    </row>
    <row r="47781" s="1" customFormat="1" spans="1:1">
      <c r="A47781" s="2"/>
    </row>
    <row r="47782" s="1" customFormat="1" spans="1:1">
      <c r="A47782" s="2"/>
    </row>
    <row r="47783" s="1" customFormat="1" spans="1:1">
      <c r="A47783" s="2"/>
    </row>
    <row r="47784" s="1" customFormat="1" spans="1:1">
      <c r="A47784" s="2"/>
    </row>
    <row r="47785" s="1" customFormat="1" spans="1:1">
      <c r="A47785" s="2"/>
    </row>
    <row r="47786" s="1" customFormat="1" spans="1:1">
      <c r="A47786" s="2"/>
    </row>
    <row r="47787" s="1" customFormat="1" spans="1:1">
      <c r="A47787" s="2"/>
    </row>
    <row r="47788" s="1" customFormat="1" spans="1:1">
      <c r="A47788" s="2"/>
    </row>
    <row r="47789" s="1" customFormat="1" spans="1:1">
      <c r="A47789" s="2"/>
    </row>
    <row r="47790" s="1" customFormat="1" spans="1:1">
      <c r="A47790" s="2"/>
    </row>
    <row r="47791" s="1" customFormat="1" spans="1:1">
      <c r="A47791" s="2"/>
    </row>
    <row r="47792" s="1" customFormat="1" spans="1:1">
      <c r="A47792" s="2"/>
    </row>
    <row r="47793" s="1" customFormat="1" spans="1:1">
      <c r="A47793" s="2"/>
    </row>
    <row r="47794" s="1" customFormat="1" spans="1:1">
      <c r="A47794" s="2"/>
    </row>
    <row r="47795" s="1" customFormat="1" spans="1:1">
      <c r="A47795" s="2"/>
    </row>
    <row r="47796" s="1" customFormat="1" spans="1:1">
      <c r="A47796" s="2"/>
    </row>
    <row r="47797" s="1" customFormat="1" spans="1:1">
      <c r="A47797" s="2"/>
    </row>
    <row r="47798" s="1" customFormat="1" spans="1:1">
      <c r="A47798" s="2"/>
    </row>
    <row r="47799" s="1" customFormat="1" spans="1:1">
      <c r="A47799" s="2"/>
    </row>
    <row r="47800" s="1" customFormat="1" spans="1:1">
      <c r="A47800" s="2"/>
    </row>
    <row r="47801" s="1" customFormat="1" spans="1:1">
      <c r="A47801" s="2"/>
    </row>
    <row r="47802" s="1" customFormat="1" spans="1:1">
      <c r="A47802" s="2"/>
    </row>
    <row r="47803" s="1" customFormat="1" spans="1:1">
      <c r="A47803" s="2"/>
    </row>
    <row r="47804" s="1" customFormat="1" spans="1:1">
      <c r="A47804" s="2"/>
    </row>
    <row r="47805" s="1" customFormat="1" spans="1:1">
      <c r="A47805" s="2"/>
    </row>
    <row r="47806" s="1" customFormat="1" spans="1:1">
      <c r="A47806" s="2"/>
    </row>
    <row r="47807" s="1" customFormat="1" spans="1:1">
      <c r="A47807" s="2"/>
    </row>
    <row r="47808" s="1" customFormat="1" spans="1:1">
      <c r="A47808" s="2"/>
    </row>
    <row r="47809" s="1" customFormat="1" spans="1:1">
      <c r="A47809" s="2"/>
    </row>
    <row r="47810" s="1" customFormat="1" spans="1:1">
      <c r="A47810" s="2"/>
    </row>
    <row r="47811" s="1" customFormat="1" spans="1:1">
      <c r="A47811" s="2"/>
    </row>
    <row r="47812" s="1" customFormat="1" spans="1:1">
      <c r="A47812" s="2"/>
    </row>
    <row r="47813" s="1" customFormat="1" spans="1:1">
      <c r="A47813" s="2"/>
    </row>
    <row r="47814" s="1" customFormat="1" spans="1:1">
      <c r="A47814" s="2"/>
    </row>
    <row r="47815" s="1" customFormat="1" spans="1:1">
      <c r="A47815" s="2"/>
    </row>
    <row r="47816" s="1" customFormat="1" spans="1:1">
      <c r="A47816" s="2"/>
    </row>
    <row r="47817" s="1" customFormat="1" spans="1:1">
      <c r="A47817" s="2"/>
    </row>
    <row r="47818" s="1" customFormat="1" spans="1:1">
      <c r="A47818" s="2"/>
    </row>
    <row r="47819" s="1" customFormat="1" spans="1:1">
      <c r="A47819" s="2"/>
    </row>
    <row r="47820" s="1" customFormat="1" spans="1:1">
      <c r="A47820" s="2"/>
    </row>
    <row r="47821" s="1" customFormat="1" spans="1:1">
      <c r="A47821" s="2"/>
    </row>
    <row r="47822" s="1" customFormat="1" spans="1:1">
      <c r="A47822" s="2"/>
    </row>
    <row r="47823" s="1" customFormat="1" spans="1:1">
      <c r="A47823" s="2"/>
    </row>
    <row r="47824" s="1" customFormat="1" spans="1:1">
      <c r="A47824" s="2"/>
    </row>
    <row r="47825" s="1" customFormat="1" spans="1:1">
      <c r="A47825" s="2"/>
    </row>
    <row r="47826" s="1" customFormat="1" spans="1:1">
      <c r="A47826" s="2"/>
    </row>
    <row r="47827" s="1" customFormat="1" spans="1:1">
      <c r="A47827" s="2"/>
    </row>
    <row r="47828" s="1" customFormat="1" spans="1:1">
      <c r="A47828" s="2"/>
    </row>
    <row r="47829" s="1" customFormat="1" spans="1:1">
      <c r="A47829" s="2"/>
    </row>
    <row r="47830" s="1" customFormat="1" spans="1:1">
      <c r="A47830" s="2"/>
    </row>
    <row r="47831" s="1" customFormat="1" spans="1:1">
      <c r="A47831" s="2"/>
    </row>
    <row r="47832" s="1" customFormat="1" spans="1:1">
      <c r="A47832" s="2"/>
    </row>
    <row r="47833" s="1" customFormat="1" spans="1:1">
      <c r="A47833" s="2"/>
    </row>
    <row r="47834" s="1" customFormat="1" spans="1:1">
      <c r="A47834" s="2"/>
    </row>
    <row r="47835" s="1" customFormat="1" spans="1:1">
      <c r="A47835" s="2"/>
    </row>
    <row r="47836" s="1" customFormat="1" spans="1:1">
      <c r="A47836" s="2"/>
    </row>
    <row r="47837" s="1" customFormat="1" spans="1:1">
      <c r="A47837" s="2"/>
    </row>
    <row r="47838" s="1" customFormat="1" spans="1:1">
      <c r="A47838" s="2"/>
    </row>
    <row r="47839" s="1" customFormat="1" spans="1:1">
      <c r="A47839" s="2"/>
    </row>
    <row r="47840" s="1" customFormat="1" spans="1:1">
      <c r="A47840" s="2"/>
    </row>
    <row r="47841" s="1" customFormat="1" spans="1:1">
      <c r="A47841" s="2"/>
    </row>
    <row r="47842" s="1" customFormat="1" spans="1:1">
      <c r="A47842" s="2"/>
    </row>
    <row r="47843" s="1" customFormat="1" spans="1:1">
      <c r="A47843" s="2"/>
    </row>
    <row r="47844" s="1" customFormat="1" spans="1:1">
      <c r="A47844" s="2"/>
    </row>
    <row r="47845" s="1" customFormat="1" spans="1:1">
      <c r="A47845" s="2"/>
    </row>
    <row r="47846" s="1" customFormat="1" spans="1:1">
      <c r="A47846" s="2"/>
    </row>
    <row r="47847" s="1" customFormat="1" spans="1:1">
      <c r="A47847" s="2"/>
    </row>
    <row r="47848" s="1" customFormat="1" spans="1:1">
      <c r="A47848" s="2"/>
    </row>
    <row r="47849" s="1" customFormat="1" spans="1:1">
      <c r="A47849" s="2"/>
    </row>
    <row r="47850" s="1" customFormat="1" spans="1:1">
      <c r="A47850" s="2"/>
    </row>
    <row r="47851" s="1" customFormat="1" spans="1:1">
      <c r="A47851" s="2"/>
    </row>
    <row r="47852" s="1" customFormat="1" spans="1:1">
      <c r="A47852" s="2"/>
    </row>
    <row r="47853" s="1" customFormat="1" spans="1:1">
      <c r="A47853" s="2"/>
    </row>
    <row r="47854" s="1" customFormat="1" spans="1:1">
      <c r="A47854" s="2"/>
    </row>
    <row r="47855" s="1" customFormat="1" spans="1:1">
      <c r="A47855" s="2"/>
    </row>
    <row r="47856" s="1" customFormat="1" spans="1:1">
      <c r="A47856" s="2"/>
    </row>
    <row r="47857" s="1" customFormat="1" spans="1:1">
      <c r="A47857" s="2"/>
    </row>
    <row r="47858" s="1" customFormat="1" spans="1:1">
      <c r="A47858" s="2"/>
    </row>
    <row r="47859" s="1" customFormat="1" spans="1:1">
      <c r="A47859" s="2"/>
    </row>
    <row r="47860" s="1" customFormat="1" spans="1:1">
      <c r="A47860" s="2"/>
    </row>
    <row r="47861" s="1" customFormat="1" spans="1:1">
      <c r="A47861" s="2"/>
    </row>
    <row r="47862" s="1" customFormat="1" spans="1:1">
      <c r="A47862" s="2"/>
    </row>
    <row r="47863" s="1" customFormat="1" spans="1:1">
      <c r="A47863" s="2"/>
    </row>
    <row r="47864" s="1" customFormat="1" spans="1:1">
      <c r="A47864" s="2"/>
    </row>
    <row r="47865" s="1" customFormat="1" spans="1:1">
      <c r="A47865" s="2"/>
    </row>
    <row r="47866" s="1" customFormat="1" spans="1:1">
      <c r="A47866" s="2"/>
    </row>
    <row r="47867" s="1" customFormat="1" spans="1:1">
      <c r="A47867" s="2"/>
    </row>
    <row r="47868" s="1" customFormat="1" spans="1:1">
      <c r="A47868" s="2"/>
    </row>
    <row r="47869" s="1" customFormat="1" spans="1:1">
      <c r="A47869" s="2"/>
    </row>
    <row r="47870" s="1" customFormat="1" spans="1:1">
      <c r="A47870" s="2"/>
    </row>
    <row r="47871" s="1" customFormat="1" spans="1:1">
      <c r="A47871" s="2"/>
    </row>
    <row r="47872" s="1" customFormat="1" spans="1:1">
      <c r="A47872" s="2"/>
    </row>
    <row r="47873" s="1" customFormat="1" spans="1:1">
      <c r="A47873" s="2"/>
    </row>
    <row r="47874" s="1" customFormat="1" spans="1:1">
      <c r="A47874" s="2"/>
    </row>
    <row r="47875" s="1" customFormat="1" spans="1:1">
      <c r="A47875" s="2"/>
    </row>
    <row r="47876" s="1" customFormat="1" spans="1:1">
      <c r="A47876" s="2"/>
    </row>
    <row r="47877" s="1" customFormat="1" spans="1:1">
      <c r="A47877" s="2"/>
    </row>
    <row r="47878" s="1" customFormat="1" spans="1:1">
      <c r="A47878" s="2"/>
    </row>
    <row r="47879" s="1" customFormat="1" spans="1:1">
      <c r="A47879" s="2"/>
    </row>
    <row r="47880" s="1" customFormat="1" spans="1:1">
      <c r="A47880" s="2"/>
    </row>
    <row r="47881" s="1" customFormat="1" spans="1:1">
      <c r="A47881" s="2"/>
    </row>
    <row r="47882" s="1" customFormat="1" spans="1:1">
      <c r="A47882" s="2"/>
    </row>
    <row r="47883" s="1" customFormat="1" spans="1:1">
      <c r="A47883" s="2"/>
    </row>
    <row r="47884" s="1" customFormat="1" spans="1:1">
      <c r="A47884" s="2"/>
    </row>
    <row r="47885" s="1" customFormat="1" spans="1:1">
      <c r="A47885" s="2"/>
    </row>
    <row r="47886" s="1" customFormat="1" spans="1:1">
      <c r="A47886" s="2"/>
    </row>
    <row r="47887" s="1" customFormat="1" spans="1:1">
      <c r="A47887" s="2"/>
    </row>
    <row r="47888" s="1" customFormat="1" spans="1:1">
      <c r="A47888" s="2"/>
    </row>
    <row r="47889" s="1" customFormat="1" spans="1:1">
      <c r="A47889" s="2"/>
    </row>
    <row r="47890" s="1" customFormat="1" spans="1:1">
      <c r="A47890" s="2"/>
    </row>
    <row r="47891" s="1" customFormat="1" spans="1:1">
      <c r="A47891" s="2"/>
    </row>
    <row r="47892" s="1" customFormat="1" spans="1:1">
      <c r="A47892" s="2"/>
    </row>
    <row r="47893" s="1" customFormat="1" spans="1:1">
      <c r="A47893" s="2"/>
    </row>
    <row r="47894" s="1" customFormat="1" spans="1:1">
      <c r="A47894" s="2"/>
    </row>
    <row r="47895" s="1" customFormat="1" spans="1:1">
      <c r="A47895" s="2"/>
    </row>
    <row r="47896" s="1" customFormat="1" spans="1:1">
      <c r="A47896" s="2"/>
    </row>
    <row r="47897" s="1" customFormat="1" spans="1:1">
      <c r="A47897" s="2"/>
    </row>
    <row r="47898" s="1" customFormat="1" spans="1:1">
      <c r="A47898" s="2"/>
    </row>
    <row r="47899" s="1" customFormat="1" spans="1:1">
      <c r="A47899" s="2"/>
    </row>
    <row r="47900" s="1" customFormat="1" spans="1:1">
      <c r="A47900" s="2"/>
    </row>
    <row r="47901" s="1" customFormat="1" spans="1:1">
      <c r="A47901" s="2"/>
    </row>
    <row r="47902" s="1" customFormat="1" spans="1:1">
      <c r="A47902" s="2"/>
    </row>
    <row r="47903" s="1" customFormat="1" spans="1:1">
      <c r="A47903" s="2"/>
    </row>
    <row r="47904" s="1" customFormat="1" spans="1:1">
      <c r="A47904" s="2"/>
    </row>
    <row r="47905" s="1" customFormat="1" spans="1:1">
      <c r="A47905" s="2"/>
    </row>
    <row r="47906" s="1" customFormat="1" spans="1:1">
      <c r="A47906" s="2"/>
    </row>
    <row r="47907" s="1" customFormat="1" spans="1:1">
      <c r="A47907" s="2"/>
    </row>
    <row r="47908" s="1" customFormat="1" spans="1:1">
      <c r="A47908" s="2"/>
    </row>
    <row r="47909" s="1" customFormat="1" spans="1:1">
      <c r="A47909" s="2"/>
    </row>
    <row r="47910" s="1" customFormat="1" spans="1:1">
      <c r="A47910" s="2"/>
    </row>
    <row r="47911" s="1" customFormat="1" spans="1:1">
      <c r="A47911" s="2"/>
    </row>
    <row r="47912" s="1" customFormat="1" spans="1:1">
      <c r="A47912" s="2"/>
    </row>
    <row r="47913" s="1" customFormat="1" spans="1:1">
      <c r="A47913" s="2"/>
    </row>
    <row r="47914" s="1" customFormat="1" spans="1:1">
      <c r="A47914" s="2"/>
    </row>
    <row r="47915" s="1" customFormat="1" spans="1:1">
      <c r="A47915" s="2"/>
    </row>
    <row r="47916" s="1" customFormat="1" spans="1:1">
      <c r="A47916" s="2"/>
    </row>
    <row r="47917" s="1" customFormat="1" spans="1:1">
      <c r="A47917" s="2"/>
    </row>
    <row r="47918" s="1" customFormat="1" spans="1:1">
      <c r="A47918" s="2"/>
    </row>
    <row r="47919" s="1" customFormat="1" spans="1:1">
      <c r="A47919" s="2"/>
    </row>
    <row r="47920" s="1" customFormat="1" spans="1:1">
      <c r="A47920" s="2"/>
    </row>
    <row r="47921" s="1" customFormat="1" spans="1:1">
      <c r="A47921" s="2"/>
    </row>
    <row r="47922" s="1" customFormat="1" spans="1:1">
      <c r="A47922" s="2"/>
    </row>
    <row r="47923" s="1" customFormat="1" spans="1:1">
      <c r="A47923" s="2"/>
    </row>
    <row r="47924" s="1" customFormat="1" spans="1:1">
      <c r="A47924" s="2"/>
    </row>
    <row r="47925" s="1" customFormat="1" spans="1:1">
      <c r="A47925" s="2"/>
    </row>
    <row r="47926" s="1" customFormat="1" spans="1:1">
      <c r="A47926" s="2"/>
    </row>
    <row r="47927" s="1" customFormat="1" spans="1:1">
      <c r="A47927" s="2"/>
    </row>
    <row r="47928" s="1" customFormat="1" spans="1:1">
      <c r="A47928" s="2"/>
    </row>
    <row r="47929" s="1" customFormat="1" spans="1:1">
      <c r="A47929" s="2"/>
    </row>
    <row r="47930" s="1" customFormat="1" spans="1:1">
      <c r="A47930" s="2"/>
    </row>
    <row r="47931" s="1" customFormat="1" spans="1:1">
      <c r="A47931" s="2"/>
    </row>
    <row r="47932" s="1" customFormat="1" spans="1:1">
      <c r="A47932" s="2"/>
    </row>
    <row r="47933" s="1" customFormat="1" spans="1:1">
      <c r="A47933" s="2"/>
    </row>
    <row r="47934" s="1" customFormat="1" spans="1:1">
      <c r="A47934" s="2"/>
    </row>
    <row r="47935" s="1" customFormat="1" spans="1:1">
      <c r="A47935" s="2"/>
    </row>
    <row r="47936" s="1" customFormat="1" spans="1:1">
      <c r="A47936" s="2"/>
    </row>
    <row r="47937" s="1" customFormat="1" spans="1:1">
      <c r="A47937" s="2"/>
    </row>
    <row r="47938" s="1" customFormat="1" spans="1:1">
      <c r="A47938" s="2"/>
    </row>
    <row r="47939" s="1" customFormat="1" spans="1:1">
      <c r="A47939" s="2"/>
    </row>
    <row r="47940" s="1" customFormat="1" spans="1:1">
      <c r="A47940" s="2"/>
    </row>
    <row r="47941" s="1" customFormat="1" spans="1:1">
      <c r="A47941" s="2"/>
    </row>
    <row r="47942" s="1" customFormat="1" spans="1:1">
      <c r="A47942" s="2"/>
    </row>
    <row r="47943" s="1" customFormat="1" spans="1:1">
      <c r="A47943" s="2"/>
    </row>
    <row r="47944" s="1" customFormat="1" spans="1:1">
      <c r="A47944" s="2"/>
    </row>
    <row r="47945" s="1" customFormat="1" spans="1:1">
      <c r="A47945" s="2"/>
    </row>
    <row r="47946" s="1" customFormat="1" spans="1:1">
      <c r="A47946" s="2"/>
    </row>
    <row r="47947" s="1" customFormat="1" spans="1:1">
      <c r="A47947" s="2"/>
    </row>
    <row r="47948" s="1" customFormat="1" spans="1:1">
      <c r="A47948" s="2"/>
    </row>
    <row r="47949" s="1" customFormat="1" spans="1:1">
      <c r="A47949" s="2"/>
    </row>
    <row r="47950" s="1" customFormat="1" spans="1:1">
      <c r="A47950" s="2"/>
    </row>
    <row r="47951" s="1" customFormat="1" spans="1:1">
      <c r="A47951" s="2"/>
    </row>
    <row r="47952" s="1" customFormat="1" spans="1:1">
      <c r="A47952" s="2"/>
    </row>
    <row r="47953" s="1" customFormat="1" spans="1:1">
      <c r="A47953" s="2"/>
    </row>
    <row r="47954" s="1" customFormat="1" spans="1:1">
      <c r="A47954" s="2"/>
    </row>
    <row r="47955" s="1" customFormat="1" spans="1:1">
      <c r="A47955" s="2"/>
    </row>
    <row r="47956" s="1" customFormat="1" spans="1:1">
      <c r="A47956" s="2"/>
    </row>
    <row r="47957" s="1" customFormat="1" spans="1:1">
      <c r="A47957" s="2"/>
    </row>
    <row r="47958" s="1" customFormat="1" spans="1:1">
      <c r="A47958" s="2"/>
    </row>
    <row r="47959" s="1" customFormat="1" spans="1:1">
      <c r="A47959" s="2"/>
    </row>
    <row r="47960" s="1" customFormat="1" spans="1:1">
      <c r="A47960" s="2"/>
    </row>
    <row r="47961" s="1" customFormat="1" spans="1:1">
      <c r="A47961" s="2"/>
    </row>
    <row r="47962" s="1" customFormat="1" spans="1:1">
      <c r="A47962" s="2"/>
    </row>
    <row r="47963" s="1" customFormat="1" spans="1:1">
      <c r="A47963" s="2"/>
    </row>
    <row r="47964" s="1" customFormat="1" spans="1:1">
      <c r="A47964" s="2"/>
    </row>
    <row r="47965" s="1" customFormat="1" spans="1:1">
      <c r="A47965" s="2"/>
    </row>
    <row r="47966" s="1" customFormat="1" spans="1:1">
      <c r="A47966" s="2"/>
    </row>
    <row r="47967" s="1" customFormat="1" spans="1:1">
      <c r="A47967" s="2"/>
    </row>
    <row r="47968" s="1" customFormat="1" spans="1:1">
      <c r="A47968" s="2"/>
    </row>
    <row r="47969" s="1" customFormat="1" spans="1:1">
      <c r="A47969" s="2"/>
    </row>
    <row r="47970" s="1" customFormat="1" spans="1:1">
      <c r="A47970" s="2"/>
    </row>
    <row r="47971" s="1" customFormat="1" spans="1:1">
      <c r="A47971" s="2"/>
    </row>
    <row r="47972" s="1" customFormat="1" spans="1:1">
      <c r="A47972" s="2"/>
    </row>
    <row r="47973" s="1" customFormat="1" spans="1:1">
      <c r="A47973" s="2"/>
    </row>
    <row r="47974" s="1" customFormat="1" spans="1:1">
      <c r="A47974" s="2"/>
    </row>
    <row r="47975" s="1" customFormat="1" spans="1:1">
      <c r="A47975" s="2"/>
    </row>
    <row r="47976" s="1" customFormat="1" spans="1:1">
      <c r="A47976" s="2"/>
    </row>
    <row r="47977" s="1" customFormat="1" spans="1:1">
      <c r="A47977" s="2"/>
    </row>
    <row r="47978" s="1" customFormat="1" spans="1:1">
      <c r="A47978" s="2"/>
    </row>
    <row r="47979" s="1" customFormat="1" spans="1:1">
      <c r="A47979" s="2"/>
    </row>
    <row r="47980" s="1" customFormat="1" spans="1:1">
      <c r="A47980" s="2"/>
    </row>
    <row r="47981" s="1" customFormat="1" spans="1:1">
      <c r="A47981" s="2"/>
    </row>
    <row r="47982" s="1" customFormat="1" spans="1:1">
      <c r="A47982" s="2"/>
    </row>
    <row r="47983" s="1" customFormat="1" spans="1:1">
      <c r="A47983" s="2"/>
    </row>
    <row r="47984" s="1" customFormat="1" spans="1:1">
      <c r="A47984" s="2"/>
    </row>
    <row r="47985" s="1" customFormat="1" spans="1:1">
      <c r="A47985" s="2"/>
    </row>
    <row r="47986" s="1" customFormat="1" spans="1:1">
      <c r="A47986" s="2"/>
    </row>
    <row r="47987" s="1" customFormat="1" spans="1:1">
      <c r="A47987" s="2"/>
    </row>
    <row r="47988" s="1" customFormat="1" spans="1:1">
      <c r="A47988" s="2"/>
    </row>
    <row r="47989" s="1" customFormat="1" spans="1:1">
      <c r="A47989" s="2"/>
    </row>
    <row r="47990" s="1" customFormat="1" spans="1:1">
      <c r="A47990" s="2"/>
    </row>
    <row r="47991" s="1" customFormat="1" spans="1:1">
      <c r="A47991" s="2"/>
    </row>
    <row r="47992" s="1" customFormat="1" spans="1:1">
      <c r="A47992" s="2"/>
    </row>
    <row r="47993" s="1" customFormat="1" spans="1:1">
      <c r="A47993" s="2"/>
    </row>
    <row r="47994" s="1" customFormat="1" spans="1:1">
      <c r="A47994" s="2"/>
    </row>
    <row r="47995" s="1" customFormat="1" spans="1:1">
      <c r="A47995" s="2"/>
    </row>
    <row r="47996" s="1" customFormat="1" spans="1:1">
      <c r="A47996" s="2"/>
    </row>
    <row r="47997" s="1" customFormat="1" spans="1:1">
      <c r="A47997" s="2"/>
    </row>
    <row r="47998" s="1" customFormat="1" spans="1:1">
      <c r="A47998" s="2"/>
    </row>
    <row r="47999" s="1" customFormat="1" spans="1:1">
      <c r="A47999" s="2"/>
    </row>
    <row r="48000" s="1" customFormat="1" spans="1:1">
      <c r="A48000" s="2"/>
    </row>
    <row r="48001" s="1" customFormat="1" spans="1:1">
      <c r="A48001" s="2"/>
    </row>
    <row r="48002" s="1" customFormat="1" spans="1:1">
      <c r="A48002" s="2"/>
    </row>
    <row r="48003" s="1" customFormat="1" spans="1:1">
      <c r="A48003" s="2"/>
    </row>
    <row r="48004" s="1" customFormat="1" spans="1:1">
      <c r="A48004" s="2"/>
    </row>
    <row r="48005" s="1" customFormat="1" spans="1:1">
      <c r="A48005" s="2"/>
    </row>
    <row r="48006" s="1" customFormat="1" spans="1:1">
      <c r="A48006" s="2"/>
    </row>
    <row r="48007" s="1" customFormat="1" spans="1:1">
      <c r="A48007" s="2"/>
    </row>
    <row r="48008" s="1" customFormat="1" spans="1:1">
      <c r="A48008" s="2"/>
    </row>
    <row r="48009" s="1" customFormat="1" spans="1:1">
      <c r="A48009" s="2"/>
    </row>
    <row r="48010" s="1" customFormat="1" spans="1:1">
      <c r="A48010" s="2"/>
    </row>
    <row r="48011" s="1" customFormat="1" spans="1:1">
      <c r="A48011" s="2"/>
    </row>
    <row r="48012" s="1" customFormat="1" spans="1:1">
      <c r="A48012" s="2"/>
    </row>
    <row r="48013" s="1" customFormat="1" spans="1:1">
      <c r="A48013" s="2"/>
    </row>
    <row r="48014" s="1" customFormat="1" spans="1:1">
      <c r="A48014" s="2"/>
    </row>
    <row r="48015" s="1" customFormat="1" spans="1:1">
      <c r="A48015" s="2"/>
    </row>
    <row r="48016" s="1" customFormat="1" spans="1:1">
      <c r="A48016" s="2"/>
    </row>
    <row r="48017" s="1" customFormat="1" spans="1:1">
      <c r="A48017" s="2"/>
    </row>
    <row r="48018" s="1" customFormat="1" spans="1:1">
      <c r="A48018" s="2"/>
    </row>
    <row r="48019" s="1" customFormat="1" spans="1:1">
      <c r="A48019" s="2"/>
    </row>
    <row r="48020" s="1" customFormat="1" spans="1:1">
      <c r="A48020" s="2"/>
    </row>
    <row r="48021" s="1" customFormat="1" spans="1:1">
      <c r="A48021" s="2"/>
    </row>
    <row r="48022" s="1" customFormat="1" spans="1:1">
      <c r="A48022" s="2"/>
    </row>
    <row r="48023" s="1" customFormat="1" spans="1:1">
      <c r="A48023" s="2"/>
    </row>
    <row r="48024" s="1" customFormat="1" spans="1:1">
      <c r="A48024" s="2"/>
    </row>
    <row r="48025" s="1" customFormat="1" spans="1:1">
      <c r="A48025" s="2"/>
    </row>
    <row r="48026" s="1" customFormat="1" spans="1:1">
      <c r="A48026" s="2"/>
    </row>
    <row r="48027" s="1" customFormat="1" spans="1:1">
      <c r="A48027" s="2"/>
    </row>
    <row r="48028" s="1" customFormat="1" spans="1:1">
      <c r="A48028" s="2"/>
    </row>
    <row r="48029" s="1" customFormat="1" spans="1:1">
      <c r="A48029" s="2"/>
    </row>
    <row r="48030" s="1" customFormat="1" spans="1:1">
      <c r="A48030" s="2"/>
    </row>
    <row r="48031" s="1" customFormat="1" spans="1:1">
      <c r="A48031" s="2"/>
    </row>
    <row r="48032" s="1" customFormat="1" spans="1:1">
      <c r="A48032" s="2"/>
    </row>
    <row r="48033" s="1" customFormat="1" spans="1:1">
      <c r="A48033" s="2"/>
    </row>
    <row r="48034" s="1" customFormat="1" spans="1:1">
      <c r="A48034" s="2"/>
    </row>
    <row r="48035" s="1" customFormat="1" spans="1:1">
      <c r="A48035" s="2"/>
    </row>
    <row r="48036" s="1" customFormat="1" spans="1:1">
      <c r="A48036" s="2"/>
    </row>
    <row r="48037" s="1" customFormat="1" spans="1:1">
      <c r="A48037" s="2"/>
    </row>
    <row r="48038" s="1" customFormat="1" spans="1:1">
      <c r="A48038" s="2"/>
    </row>
    <row r="48039" s="1" customFormat="1" spans="1:1">
      <c r="A48039" s="2"/>
    </row>
    <row r="48040" s="1" customFormat="1" spans="1:1">
      <c r="A48040" s="2"/>
    </row>
    <row r="48041" s="1" customFormat="1" spans="1:1">
      <c r="A48041" s="2"/>
    </row>
    <row r="48042" s="1" customFormat="1" spans="1:1">
      <c r="A48042" s="2"/>
    </row>
    <row r="48043" s="1" customFormat="1" spans="1:1">
      <c r="A48043" s="2"/>
    </row>
    <row r="48044" s="1" customFormat="1" spans="1:1">
      <c r="A48044" s="2"/>
    </row>
    <row r="48045" s="1" customFormat="1" spans="1:1">
      <c r="A48045" s="2"/>
    </row>
    <row r="48046" s="1" customFormat="1" spans="1:1">
      <c r="A48046" s="2"/>
    </row>
    <row r="48047" s="1" customFormat="1" spans="1:1">
      <c r="A48047" s="2"/>
    </row>
    <row r="48048" s="1" customFormat="1" spans="1:1">
      <c r="A48048" s="2"/>
    </row>
    <row r="48049" s="1" customFormat="1" spans="1:1">
      <c r="A48049" s="2"/>
    </row>
    <row r="48050" s="1" customFormat="1" spans="1:1">
      <c r="A48050" s="2"/>
    </row>
    <row r="48051" s="1" customFormat="1" spans="1:1">
      <c r="A48051" s="2"/>
    </row>
    <row r="48052" s="1" customFormat="1" spans="1:1">
      <c r="A48052" s="2"/>
    </row>
    <row r="48053" s="1" customFormat="1" spans="1:1">
      <c r="A48053" s="2"/>
    </row>
    <row r="48054" s="1" customFormat="1" spans="1:1">
      <c r="A48054" s="2"/>
    </row>
    <row r="48055" s="1" customFormat="1" spans="1:1">
      <c r="A48055" s="2"/>
    </row>
    <row r="48056" s="1" customFormat="1" spans="1:1">
      <c r="A48056" s="2"/>
    </row>
    <row r="48057" s="1" customFormat="1" spans="1:1">
      <c r="A48057" s="2"/>
    </row>
    <row r="48058" s="1" customFormat="1" spans="1:1">
      <c r="A48058" s="2"/>
    </row>
    <row r="48059" s="1" customFormat="1" spans="1:1">
      <c r="A48059" s="2"/>
    </row>
    <row r="48060" s="1" customFormat="1" spans="1:1">
      <c r="A48060" s="2"/>
    </row>
    <row r="48061" s="1" customFormat="1" spans="1:1">
      <c r="A48061" s="2"/>
    </row>
    <row r="48062" s="1" customFormat="1" spans="1:1">
      <c r="A48062" s="2"/>
    </row>
    <row r="48063" s="1" customFormat="1" spans="1:1">
      <c r="A48063" s="2"/>
    </row>
    <row r="48064" s="1" customFormat="1" spans="1:1">
      <c r="A48064" s="2"/>
    </row>
    <row r="48065" s="1" customFormat="1" spans="1:1">
      <c r="A48065" s="2"/>
    </row>
    <row r="48066" s="1" customFormat="1" spans="1:1">
      <c r="A48066" s="2"/>
    </row>
    <row r="48067" s="1" customFormat="1" spans="1:1">
      <c r="A48067" s="2"/>
    </row>
    <row r="48068" s="1" customFormat="1" spans="1:1">
      <c r="A48068" s="2"/>
    </row>
    <row r="48069" s="1" customFormat="1" spans="1:1">
      <c r="A48069" s="2"/>
    </row>
    <row r="48070" s="1" customFormat="1" spans="1:1">
      <c r="A48070" s="2"/>
    </row>
    <row r="48071" s="1" customFormat="1" spans="1:1">
      <c r="A48071" s="2"/>
    </row>
    <row r="48072" s="1" customFormat="1" spans="1:1">
      <c r="A48072" s="2"/>
    </row>
    <row r="48073" s="1" customFormat="1" spans="1:1">
      <c r="A48073" s="2"/>
    </row>
    <row r="48074" s="1" customFormat="1" spans="1:1">
      <c r="A48074" s="2"/>
    </row>
    <row r="48075" s="1" customFormat="1" spans="1:1">
      <c r="A48075" s="2"/>
    </row>
    <row r="48076" s="1" customFormat="1" spans="1:1">
      <c r="A48076" s="2"/>
    </row>
    <row r="48077" s="1" customFormat="1" spans="1:1">
      <c r="A48077" s="2"/>
    </row>
    <row r="48078" s="1" customFormat="1" spans="1:1">
      <c r="A48078" s="2"/>
    </row>
    <row r="48079" s="1" customFormat="1" spans="1:1">
      <c r="A48079" s="2"/>
    </row>
    <row r="48080" s="1" customFormat="1" spans="1:1">
      <c r="A48080" s="2"/>
    </row>
    <row r="48081" s="1" customFormat="1" spans="1:1">
      <c r="A48081" s="2"/>
    </row>
    <row r="48082" s="1" customFormat="1" spans="1:1">
      <c r="A48082" s="2"/>
    </row>
    <row r="48083" s="1" customFormat="1" spans="1:1">
      <c r="A48083" s="2"/>
    </row>
    <row r="48084" s="1" customFormat="1" spans="1:1">
      <c r="A48084" s="2"/>
    </row>
    <row r="48085" s="1" customFormat="1" spans="1:1">
      <c r="A48085" s="2"/>
    </row>
    <row r="48086" s="1" customFormat="1" spans="1:1">
      <c r="A48086" s="2"/>
    </row>
    <row r="48087" s="1" customFormat="1" spans="1:1">
      <c r="A48087" s="2"/>
    </row>
    <row r="48088" s="1" customFormat="1" spans="1:1">
      <c r="A48088" s="2"/>
    </row>
    <row r="48089" s="1" customFormat="1" spans="1:1">
      <c r="A48089" s="2"/>
    </row>
    <row r="48090" s="1" customFormat="1" spans="1:1">
      <c r="A48090" s="2"/>
    </row>
    <row r="48091" s="1" customFormat="1" spans="1:1">
      <c r="A48091" s="2"/>
    </row>
    <row r="48092" s="1" customFormat="1" spans="1:1">
      <c r="A48092" s="2"/>
    </row>
    <row r="48093" s="1" customFormat="1" spans="1:1">
      <c r="A48093" s="2"/>
    </row>
    <row r="48094" s="1" customFormat="1" spans="1:1">
      <c r="A48094" s="2"/>
    </row>
    <row r="48095" s="1" customFormat="1" spans="1:1">
      <c r="A48095" s="2"/>
    </row>
    <row r="48096" s="1" customFormat="1" spans="1:1">
      <c r="A48096" s="2"/>
    </row>
    <row r="48097" s="1" customFormat="1" spans="1:1">
      <c r="A48097" s="2"/>
    </row>
    <row r="48098" s="1" customFormat="1" spans="1:1">
      <c r="A48098" s="2"/>
    </row>
    <row r="48099" s="1" customFormat="1" spans="1:1">
      <c r="A48099" s="2"/>
    </row>
    <row r="48100" s="1" customFormat="1" spans="1:1">
      <c r="A48100" s="2"/>
    </row>
    <row r="48101" s="1" customFormat="1" spans="1:1">
      <c r="A48101" s="2"/>
    </row>
    <row r="48102" s="1" customFormat="1" spans="1:1">
      <c r="A48102" s="2"/>
    </row>
    <row r="48103" s="1" customFormat="1" spans="1:1">
      <c r="A48103" s="2"/>
    </row>
    <row r="48104" s="1" customFormat="1" spans="1:1">
      <c r="A48104" s="2"/>
    </row>
    <row r="48105" s="1" customFormat="1" spans="1:1">
      <c r="A48105" s="2"/>
    </row>
    <row r="48106" s="1" customFormat="1" spans="1:1">
      <c r="A48106" s="2"/>
    </row>
    <row r="48107" s="1" customFormat="1" spans="1:1">
      <c r="A48107" s="2"/>
    </row>
    <row r="48108" s="1" customFormat="1" spans="1:1">
      <c r="A48108" s="2"/>
    </row>
    <row r="48109" s="1" customFormat="1" spans="1:1">
      <c r="A48109" s="2"/>
    </row>
    <row r="48110" s="1" customFormat="1" spans="1:1">
      <c r="A48110" s="2"/>
    </row>
    <row r="48111" s="1" customFormat="1" spans="1:1">
      <c r="A48111" s="2"/>
    </row>
    <row r="48112" s="1" customFormat="1" spans="1:1">
      <c r="A48112" s="2"/>
    </row>
    <row r="48113" s="1" customFormat="1" spans="1:1">
      <c r="A48113" s="2"/>
    </row>
    <row r="48114" s="1" customFormat="1" spans="1:1">
      <c r="A48114" s="2"/>
    </row>
    <row r="48115" s="1" customFormat="1" spans="1:1">
      <c r="A48115" s="2"/>
    </row>
    <row r="48116" s="1" customFormat="1" spans="1:1">
      <c r="A48116" s="2"/>
    </row>
    <row r="48117" s="1" customFormat="1" spans="1:1">
      <c r="A48117" s="2"/>
    </row>
    <row r="48118" s="1" customFormat="1" spans="1:1">
      <c r="A48118" s="2"/>
    </row>
    <row r="48119" s="1" customFormat="1" spans="1:1">
      <c r="A48119" s="2"/>
    </row>
    <row r="48120" s="1" customFormat="1" spans="1:1">
      <c r="A48120" s="2"/>
    </row>
    <row r="48121" s="1" customFormat="1" spans="1:1">
      <c r="A48121" s="2"/>
    </row>
    <row r="48122" s="1" customFormat="1" spans="1:1">
      <c r="A48122" s="2"/>
    </row>
    <row r="48123" s="1" customFormat="1" spans="1:1">
      <c r="A48123" s="2"/>
    </row>
    <row r="48124" s="1" customFormat="1" spans="1:1">
      <c r="A48124" s="2"/>
    </row>
    <row r="48125" s="1" customFormat="1" spans="1:1">
      <c r="A48125" s="2"/>
    </row>
    <row r="48126" s="1" customFormat="1" spans="1:1">
      <c r="A48126" s="2"/>
    </row>
    <row r="48127" s="1" customFormat="1" spans="1:1">
      <c r="A48127" s="2"/>
    </row>
    <row r="48128" s="1" customFormat="1" spans="1:1">
      <c r="A48128" s="2"/>
    </row>
    <row r="48129" s="1" customFormat="1" spans="1:1">
      <c r="A48129" s="2"/>
    </row>
    <row r="48130" s="1" customFormat="1" spans="1:1">
      <c r="A48130" s="2"/>
    </row>
    <row r="48131" s="1" customFormat="1" spans="1:1">
      <c r="A48131" s="2"/>
    </row>
    <row r="48132" s="1" customFormat="1" spans="1:1">
      <c r="A48132" s="2"/>
    </row>
    <row r="48133" s="1" customFormat="1" spans="1:1">
      <c r="A48133" s="2"/>
    </row>
    <row r="48134" s="1" customFormat="1" spans="1:1">
      <c r="A48134" s="2"/>
    </row>
    <row r="48135" s="1" customFormat="1" spans="1:1">
      <c r="A48135" s="2"/>
    </row>
    <row r="48136" s="1" customFormat="1" spans="1:1">
      <c r="A48136" s="2"/>
    </row>
    <row r="48137" s="1" customFormat="1" spans="1:1">
      <c r="A48137" s="2"/>
    </row>
    <row r="48138" s="1" customFormat="1" spans="1:1">
      <c r="A48138" s="2"/>
    </row>
    <row r="48139" s="1" customFormat="1" spans="1:1">
      <c r="A48139" s="2"/>
    </row>
    <row r="48140" s="1" customFormat="1" spans="1:1">
      <c r="A48140" s="2"/>
    </row>
    <row r="48141" s="1" customFormat="1" spans="1:1">
      <c r="A48141" s="2"/>
    </row>
    <row r="48142" s="1" customFormat="1" spans="1:1">
      <c r="A48142" s="2"/>
    </row>
    <row r="48143" s="1" customFormat="1" spans="1:1">
      <c r="A48143" s="2"/>
    </row>
    <row r="48144" s="1" customFormat="1" spans="1:1">
      <c r="A48144" s="2"/>
    </row>
    <row r="48145" s="1" customFormat="1" spans="1:1">
      <c r="A48145" s="2"/>
    </row>
    <row r="48146" s="1" customFormat="1" spans="1:1">
      <c r="A48146" s="2"/>
    </row>
    <row r="48147" s="1" customFormat="1" spans="1:1">
      <c r="A48147" s="2"/>
    </row>
    <row r="48148" s="1" customFormat="1" spans="1:1">
      <c r="A48148" s="2"/>
    </row>
    <row r="48149" s="1" customFormat="1" spans="1:1">
      <c r="A48149" s="2"/>
    </row>
    <row r="48150" s="1" customFormat="1" spans="1:1">
      <c r="A48150" s="2"/>
    </row>
    <row r="48151" s="1" customFormat="1" spans="1:1">
      <c r="A48151" s="2"/>
    </row>
    <row r="48152" s="1" customFormat="1" spans="1:1">
      <c r="A48152" s="2"/>
    </row>
    <row r="48153" s="1" customFormat="1" spans="1:1">
      <c r="A48153" s="2"/>
    </row>
    <row r="48154" s="1" customFormat="1" spans="1:1">
      <c r="A48154" s="2"/>
    </row>
    <row r="48155" s="1" customFormat="1" spans="1:1">
      <c r="A48155" s="2"/>
    </row>
    <row r="48156" s="1" customFormat="1" spans="1:1">
      <c r="A48156" s="2"/>
    </row>
    <row r="48157" s="1" customFormat="1" spans="1:1">
      <c r="A48157" s="2"/>
    </row>
    <row r="48158" s="1" customFormat="1" spans="1:1">
      <c r="A48158" s="2"/>
    </row>
    <row r="48159" s="1" customFormat="1" spans="1:1">
      <c r="A48159" s="2"/>
    </row>
    <row r="48160" s="1" customFormat="1" spans="1:1">
      <c r="A48160" s="2"/>
    </row>
    <row r="48161" s="1" customFormat="1" spans="1:1">
      <c r="A48161" s="2"/>
    </row>
    <row r="48162" s="1" customFormat="1" spans="1:1">
      <c r="A48162" s="2"/>
    </row>
    <row r="48163" s="1" customFormat="1" spans="1:1">
      <c r="A48163" s="2"/>
    </row>
    <row r="48164" s="1" customFormat="1" spans="1:1">
      <c r="A48164" s="2"/>
    </row>
    <row r="48165" s="1" customFormat="1" spans="1:1">
      <c r="A48165" s="2"/>
    </row>
    <row r="48166" s="1" customFormat="1" spans="1:1">
      <c r="A48166" s="2"/>
    </row>
    <row r="48167" s="1" customFormat="1" spans="1:1">
      <c r="A48167" s="2"/>
    </row>
    <row r="48168" s="1" customFormat="1" spans="1:1">
      <c r="A48168" s="2"/>
    </row>
    <row r="48169" s="1" customFormat="1" spans="1:1">
      <c r="A48169" s="2"/>
    </row>
    <row r="48170" s="1" customFormat="1" spans="1:1">
      <c r="A48170" s="2"/>
    </row>
    <row r="48171" s="1" customFormat="1" spans="1:1">
      <c r="A48171" s="2"/>
    </row>
    <row r="48172" s="1" customFormat="1" spans="1:1">
      <c r="A48172" s="2"/>
    </row>
    <row r="48173" s="1" customFormat="1" spans="1:1">
      <c r="A48173" s="2"/>
    </row>
    <row r="48174" s="1" customFormat="1" spans="1:1">
      <c r="A48174" s="2"/>
    </row>
    <row r="48175" s="1" customFormat="1" spans="1:1">
      <c r="A48175" s="2"/>
    </row>
    <row r="48176" s="1" customFormat="1" spans="1:1">
      <c r="A48176" s="2"/>
    </row>
    <row r="48177" s="1" customFormat="1" spans="1:1">
      <c r="A48177" s="2"/>
    </row>
    <row r="48178" s="1" customFormat="1" spans="1:1">
      <c r="A48178" s="2"/>
    </row>
    <row r="48179" s="1" customFormat="1" spans="1:1">
      <c r="A48179" s="2"/>
    </row>
    <row r="48180" s="1" customFormat="1" spans="1:1">
      <c r="A48180" s="2"/>
    </row>
    <row r="48181" s="1" customFormat="1" spans="1:1">
      <c r="A48181" s="2"/>
    </row>
    <row r="48182" s="1" customFormat="1" spans="1:1">
      <c r="A48182" s="2"/>
    </row>
    <row r="48183" s="1" customFormat="1" spans="1:1">
      <c r="A48183" s="2"/>
    </row>
    <row r="48184" s="1" customFormat="1" spans="1:1">
      <c r="A48184" s="2"/>
    </row>
    <row r="48185" s="1" customFormat="1" spans="1:1">
      <c r="A48185" s="2"/>
    </row>
    <row r="48186" s="1" customFormat="1" spans="1:1">
      <c r="A48186" s="2"/>
    </row>
    <row r="48187" s="1" customFormat="1" spans="1:1">
      <c r="A48187" s="2"/>
    </row>
    <row r="48188" s="1" customFormat="1" spans="1:1">
      <c r="A48188" s="2"/>
    </row>
    <row r="48189" s="1" customFormat="1" spans="1:1">
      <c r="A48189" s="2"/>
    </row>
    <row r="48190" s="1" customFormat="1" spans="1:1">
      <c r="A48190" s="2"/>
    </row>
    <row r="48191" s="1" customFormat="1" spans="1:1">
      <c r="A48191" s="2"/>
    </row>
    <row r="48192" s="1" customFormat="1" spans="1:1">
      <c r="A48192" s="2"/>
    </row>
    <row r="48193" s="1" customFormat="1" spans="1:1">
      <c r="A48193" s="2"/>
    </row>
    <row r="48194" s="1" customFormat="1" spans="1:1">
      <c r="A48194" s="2"/>
    </row>
    <row r="48195" s="1" customFormat="1" spans="1:1">
      <c r="A48195" s="2"/>
    </row>
    <row r="48196" s="1" customFormat="1" spans="1:1">
      <c r="A48196" s="2"/>
    </row>
    <row r="48197" s="1" customFormat="1" spans="1:1">
      <c r="A48197" s="2"/>
    </row>
    <row r="48198" s="1" customFormat="1" spans="1:1">
      <c r="A48198" s="2"/>
    </row>
    <row r="48199" s="1" customFormat="1" spans="1:1">
      <c r="A48199" s="2"/>
    </row>
    <row r="48200" s="1" customFormat="1" spans="1:1">
      <c r="A48200" s="2"/>
    </row>
    <row r="48201" s="1" customFormat="1" spans="1:1">
      <c r="A48201" s="2"/>
    </row>
    <row r="48202" s="1" customFormat="1" spans="1:1">
      <c r="A48202" s="2"/>
    </row>
    <row r="48203" s="1" customFormat="1" spans="1:1">
      <c r="A48203" s="2"/>
    </row>
    <row r="48204" s="1" customFormat="1" spans="1:1">
      <c r="A48204" s="2"/>
    </row>
    <row r="48205" s="1" customFormat="1" spans="1:1">
      <c r="A48205" s="2"/>
    </row>
    <row r="48206" s="1" customFormat="1" spans="1:1">
      <c r="A48206" s="2"/>
    </row>
    <row r="48207" s="1" customFormat="1" spans="1:1">
      <c r="A48207" s="2"/>
    </row>
    <row r="48208" s="1" customFormat="1" spans="1:1">
      <c r="A48208" s="2"/>
    </row>
    <row r="48209" s="1" customFormat="1" spans="1:1">
      <c r="A48209" s="2"/>
    </row>
    <row r="48210" s="1" customFormat="1" spans="1:1">
      <c r="A48210" s="2"/>
    </row>
    <row r="48211" s="1" customFormat="1" spans="1:1">
      <c r="A48211" s="2"/>
    </row>
    <row r="48212" s="1" customFormat="1" spans="1:1">
      <c r="A48212" s="2"/>
    </row>
    <row r="48213" s="1" customFormat="1" spans="1:1">
      <c r="A48213" s="2"/>
    </row>
    <row r="48214" s="1" customFormat="1" spans="1:1">
      <c r="A48214" s="2"/>
    </row>
    <row r="48215" s="1" customFormat="1" spans="1:1">
      <c r="A48215" s="2"/>
    </row>
    <row r="48216" s="1" customFormat="1" spans="1:1">
      <c r="A48216" s="2"/>
    </row>
    <row r="48217" s="1" customFormat="1" spans="1:1">
      <c r="A48217" s="2"/>
    </row>
    <row r="48218" s="1" customFormat="1" spans="1:1">
      <c r="A48218" s="2"/>
    </row>
    <row r="48219" s="1" customFormat="1" spans="1:1">
      <c r="A48219" s="2"/>
    </row>
    <row r="48220" s="1" customFormat="1" spans="1:1">
      <c r="A48220" s="2"/>
    </row>
    <row r="48221" s="1" customFormat="1" spans="1:1">
      <c r="A48221" s="2"/>
    </row>
    <row r="48222" s="1" customFormat="1" spans="1:1">
      <c r="A48222" s="2"/>
    </row>
    <row r="48223" s="1" customFormat="1" spans="1:1">
      <c r="A48223" s="2"/>
    </row>
    <row r="48224" s="1" customFormat="1" spans="1:1">
      <c r="A48224" s="2"/>
    </row>
    <row r="48225" s="1" customFormat="1" spans="1:1">
      <c r="A48225" s="2"/>
    </row>
    <row r="48226" s="1" customFormat="1" spans="1:1">
      <c r="A48226" s="2"/>
    </row>
    <row r="48227" s="1" customFormat="1" spans="1:1">
      <c r="A48227" s="2"/>
    </row>
    <row r="48228" s="1" customFormat="1" spans="1:1">
      <c r="A48228" s="2"/>
    </row>
    <row r="48229" s="1" customFormat="1" spans="1:1">
      <c r="A48229" s="2"/>
    </row>
    <row r="48230" s="1" customFormat="1" spans="1:1">
      <c r="A48230" s="2"/>
    </row>
    <row r="48231" s="1" customFormat="1" spans="1:1">
      <c r="A48231" s="2"/>
    </row>
    <row r="48232" s="1" customFormat="1" spans="1:1">
      <c r="A48232" s="2"/>
    </row>
    <row r="48233" s="1" customFormat="1" spans="1:1">
      <c r="A48233" s="2"/>
    </row>
    <row r="48234" s="1" customFormat="1" spans="1:1">
      <c r="A48234" s="2"/>
    </row>
    <row r="48235" s="1" customFormat="1" spans="1:1">
      <c r="A48235" s="2"/>
    </row>
    <row r="48236" s="1" customFormat="1" spans="1:1">
      <c r="A48236" s="2"/>
    </row>
    <row r="48237" s="1" customFormat="1" spans="1:1">
      <c r="A48237" s="2"/>
    </row>
    <row r="48238" s="1" customFormat="1" spans="1:1">
      <c r="A48238" s="2"/>
    </row>
    <row r="48239" s="1" customFormat="1" spans="1:1">
      <c r="A48239" s="2"/>
    </row>
    <row r="48240" s="1" customFormat="1" spans="1:1">
      <c r="A48240" s="2"/>
    </row>
    <row r="48241" s="1" customFormat="1" spans="1:1">
      <c r="A48241" s="2"/>
    </row>
    <row r="48242" s="1" customFormat="1" spans="1:1">
      <c r="A48242" s="2"/>
    </row>
    <row r="48243" s="1" customFormat="1" spans="1:1">
      <c r="A48243" s="2"/>
    </row>
    <row r="48244" s="1" customFormat="1" spans="1:1">
      <c r="A48244" s="2"/>
    </row>
    <row r="48245" s="1" customFormat="1" spans="1:1">
      <c r="A48245" s="2"/>
    </row>
    <row r="48246" s="1" customFormat="1" spans="1:1">
      <c r="A48246" s="2"/>
    </row>
    <row r="48247" s="1" customFormat="1" spans="1:1">
      <c r="A48247" s="2"/>
    </row>
    <row r="48248" s="1" customFormat="1" spans="1:1">
      <c r="A48248" s="2"/>
    </row>
    <row r="48249" s="1" customFormat="1" spans="1:1">
      <c r="A48249" s="2"/>
    </row>
    <row r="48250" s="1" customFormat="1" spans="1:1">
      <c r="A48250" s="2"/>
    </row>
    <row r="48251" s="1" customFormat="1" spans="1:1">
      <c r="A48251" s="2"/>
    </row>
    <row r="48252" s="1" customFormat="1" spans="1:1">
      <c r="A48252" s="2"/>
    </row>
    <row r="48253" s="1" customFormat="1" spans="1:1">
      <c r="A48253" s="2"/>
    </row>
    <row r="48254" s="1" customFormat="1" spans="1:1">
      <c r="A48254" s="2"/>
    </row>
    <row r="48255" s="1" customFormat="1" spans="1:1">
      <c r="A48255" s="2"/>
    </row>
    <row r="48256" s="1" customFormat="1" spans="1:1">
      <c r="A48256" s="2"/>
    </row>
    <row r="48257" s="1" customFormat="1" spans="1:1">
      <c r="A48257" s="2"/>
    </row>
    <row r="48258" s="1" customFormat="1" spans="1:1">
      <c r="A48258" s="2"/>
    </row>
    <row r="48259" s="1" customFormat="1" spans="1:1">
      <c r="A48259" s="2"/>
    </row>
    <row r="48260" s="1" customFormat="1" spans="1:1">
      <c r="A48260" s="2"/>
    </row>
    <row r="48261" s="1" customFormat="1" spans="1:1">
      <c r="A48261" s="2"/>
    </row>
    <row r="48262" s="1" customFormat="1" spans="1:1">
      <c r="A48262" s="2"/>
    </row>
    <row r="48263" s="1" customFormat="1" spans="1:1">
      <c r="A48263" s="2"/>
    </row>
    <row r="48264" s="1" customFormat="1" spans="1:1">
      <c r="A48264" s="2"/>
    </row>
    <row r="48265" s="1" customFormat="1" spans="1:1">
      <c r="A48265" s="2"/>
    </row>
    <row r="48266" s="1" customFormat="1" spans="1:1">
      <c r="A48266" s="2"/>
    </row>
    <row r="48267" s="1" customFormat="1" spans="1:1">
      <c r="A48267" s="2"/>
    </row>
    <row r="48268" s="1" customFormat="1" spans="1:1">
      <c r="A48268" s="2"/>
    </row>
    <row r="48269" s="1" customFormat="1" spans="1:1">
      <c r="A48269" s="2"/>
    </row>
    <row r="48270" s="1" customFormat="1" spans="1:1">
      <c r="A48270" s="2"/>
    </row>
    <row r="48271" s="1" customFormat="1" spans="1:1">
      <c r="A48271" s="2"/>
    </row>
    <row r="48272" s="1" customFormat="1" spans="1:1">
      <c r="A48272" s="2"/>
    </row>
    <row r="48273" s="1" customFormat="1" spans="1:1">
      <c r="A48273" s="2"/>
    </row>
    <row r="48274" s="1" customFormat="1" spans="1:1">
      <c r="A48274" s="2"/>
    </row>
    <row r="48275" s="1" customFormat="1" spans="1:1">
      <c r="A48275" s="2"/>
    </row>
    <row r="48276" s="1" customFormat="1" spans="1:1">
      <c r="A48276" s="2"/>
    </row>
    <row r="48277" s="1" customFormat="1" spans="1:1">
      <c r="A48277" s="2"/>
    </row>
    <row r="48278" s="1" customFormat="1" spans="1:1">
      <c r="A48278" s="2"/>
    </row>
    <row r="48279" s="1" customFormat="1" spans="1:1">
      <c r="A48279" s="2"/>
    </row>
    <row r="48280" s="1" customFormat="1" spans="1:1">
      <c r="A48280" s="2"/>
    </row>
    <row r="48281" s="1" customFormat="1" spans="1:1">
      <c r="A48281" s="2"/>
    </row>
    <row r="48282" s="1" customFormat="1" spans="1:1">
      <c r="A48282" s="2"/>
    </row>
    <row r="48283" s="1" customFormat="1" spans="1:1">
      <c r="A48283" s="2"/>
    </row>
    <row r="48284" s="1" customFormat="1" spans="1:1">
      <c r="A48284" s="2"/>
    </row>
    <row r="48285" s="1" customFormat="1" spans="1:1">
      <c r="A48285" s="2"/>
    </row>
    <row r="48286" s="1" customFormat="1" spans="1:1">
      <c r="A48286" s="2"/>
    </row>
    <row r="48287" s="1" customFormat="1" spans="1:1">
      <c r="A48287" s="2"/>
    </row>
    <row r="48288" s="1" customFormat="1" spans="1:1">
      <c r="A48288" s="2"/>
    </row>
    <row r="48289" s="1" customFormat="1" spans="1:1">
      <c r="A48289" s="2"/>
    </row>
    <row r="48290" s="1" customFormat="1" spans="1:1">
      <c r="A48290" s="2"/>
    </row>
    <row r="48291" s="1" customFormat="1" spans="1:1">
      <c r="A48291" s="2"/>
    </row>
    <row r="48292" s="1" customFormat="1" spans="1:1">
      <c r="A48292" s="2"/>
    </row>
    <row r="48293" s="1" customFormat="1" spans="1:1">
      <c r="A48293" s="2"/>
    </row>
    <row r="48294" s="1" customFormat="1" spans="1:1">
      <c r="A48294" s="2"/>
    </row>
    <row r="48295" s="1" customFormat="1" spans="1:1">
      <c r="A48295" s="2"/>
    </row>
    <row r="48296" s="1" customFormat="1" spans="1:1">
      <c r="A48296" s="2"/>
    </row>
    <row r="48297" s="1" customFormat="1" spans="1:1">
      <c r="A48297" s="2"/>
    </row>
    <row r="48298" s="1" customFormat="1" spans="1:1">
      <c r="A48298" s="2"/>
    </row>
    <row r="48299" s="1" customFormat="1" spans="1:1">
      <c r="A48299" s="2"/>
    </row>
    <row r="48300" s="1" customFormat="1" spans="1:1">
      <c r="A48300" s="2"/>
    </row>
    <row r="48301" s="1" customFormat="1" spans="1:1">
      <c r="A48301" s="2"/>
    </row>
    <row r="48302" s="1" customFormat="1" spans="1:1">
      <c r="A48302" s="2"/>
    </row>
    <row r="48303" s="1" customFormat="1" spans="1:1">
      <c r="A48303" s="2"/>
    </row>
    <row r="48304" s="1" customFormat="1" spans="1:1">
      <c r="A48304" s="2"/>
    </row>
    <row r="48305" s="1" customFormat="1" spans="1:1">
      <c r="A48305" s="2"/>
    </row>
    <row r="48306" s="1" customFormat="1" spans="1:1">
      <c r="A48306" s="2"/>
    </row>
    <row r="48307" s="1" customFormat="1" spans="1:1">
      <c r="A48307" s="2"/>
    </row>
    <row r="48308" s="1" customFormat="1" spans="1:1">
      <c r="A48308" s="2"/>
    </row>
    <row r="48309" s="1" customFormat="1" spans="1:1">
      <c r="A48309" s="2"/>
    </row>
    <row r="48310" s="1" customFormat="1" spans="1:1">
      <c r="A48310" s="2"/>
    </row>
    <row r="48311" s="1" customFormat="1" spans="1:1">
      <c r="A48311" s="2"/>
    </row>
    <row r="48312" s="1" customFormat="1" spans="1:1">
      <c r="A48312" s="2"/>
    </row>
    <row r="48313" s="1" customFormat="1" spans="1:1">
      <c r="A48313" s="2"/>
    </row>
    <row r="48314" s="1" customFormat="1" spans="1:1">
      <c r="A48314" s="2"/>
    </row>
    <row r="48315" s="1" customFormat="1" spans="1:1">
      <c r="A48315" s="2"/>
    </row>
    <row r="48316" s="1" customFormat="1" spans="1:1">
      <c r="A48316" s="2"/>
    </row>
    <row r="48317" s="1" customFormat="1" spans="1:1">
      <c r="A48317" s="2"/>
    </row>
    <row r="48318" s="1" customFormat="1" spans="1:1">
      <c r="A48318" s="2"/>
    </row>
    <row r="48319" s="1" customFormat="1" spans="1:1">
      <c r="A48319" s="2"/>
    </row>
    <row r="48320" s="1" customFormat="1" spans="1:1">
      <c r="A48320" s="2"/>
    </row>
    <row r="48321" s="1" customFormat="1" spans="1:1">
      <c r="A48321" s="2"/>
    </row>
    <row r="48322" s="1" customFormat="1" spans="1:1">
      <c r="A48322" s="2"/>
    </row>
    <row r="48323" s="1" customFormat="1" spans="1:1">
      <c r="A48323" s="2"/>
    </row>
    <row r="48324" s="1" customFormat="1" spans="1:1">
      <c r="A48324" s="2"/>
    </row>
    <row r="48325" s="1" customFormat="1" spans="1:1">
      <c r="A48325" s="2"/>
    </row>
    <row r="48326" s="1" customFormat="1" spans="1:1">
      <c r="A48326" s="2"/>
    </row>
    <row r="48327" s="1" customFormat="1" spans="1:1">
      <c r="A48327" s="2"/>
    </row>
    <row r="48328" s="1" customFormat="1" spans="1:1">
      <c r="A48328" s="2"/>
    </row>
    <row r="48329" s="1" customFormat="1" spans="1:1">
      <c r="A48329" s="2"/>
    </row>
    <row r="48330" s="1" customFormat="1" spans="1:1">
      <c r="A48330" s="2"/>
    </row>
    <row r="48331" s="1" customFormat="1" spans="1:1">
      <c r="A48331" s="2"/>
    </row>
    <row r="48332" s="1" customFormat="1" spans="1:1">
      <c r="A48332" s="2"/>
    </row>
    <row r="48333" s="1" customFormat="1" spans="1:1">
      <c r="A48333" s="2"/>
    </row>
    <row r="48334" s="1" customFormat="1" spans="1:1">
      <c r="A48334" s="2"/>
    </row>
    <row r="48335" s="1" customFormat="1" spans="1:1">
      <c r="A48335" s="2"/>
    </row>
    <row r="48336" s="1" customFormat="1" spans="1:1">
      <c r="A48336" s="2"/>
    </row>
    <row r="48337" s="1" customFormat="1" spans="1:1">
      <c r="A48337" s="2"/>
    </row>
    <row r="48338" s="1" customFormat="1" spans="1:1">
      <c r="A48338" s="2"/>
    </row>
    <row r="48339" s="1" customFormat="1" spans="1:1">
      <c r="A48339" s="2"/>
    </row>
    <row r="48340" s="1" customFormat="1" spans="1:1">
      <c r="A48340" s="2"/>
    </row>
    <row r="48341" s="1" customFormat="1" spans="1:1">
      <c r="A48341" s="2"/>
    </row>
    <row r="48342" s="1" customFormat="1" spans="1:1">
      <c r="A48342" s="2"/>
    </row>
    <row r="48343" s="1" customFormat="1" spans="1:1">
      <c r="A48343" s="2"/>
    </row>
    <row r="48344" s="1" customFormat="1" spans="1:1">
      <c r="A48344" s="2"/>
    </row>
    <row r="48345" s="1" customFormat="1" spans="1:1">
      <c r="A48345" s="2"/>
    </row>
    <row r="48346" s="1" customFormat="1" spans="1:1">
      <c r="A48346" s="2"/>
    </row>
    <row r="48347" s="1" customFormat="1" spans="1:1">
      <c r="A48347" s="2"/>
    </row>
    <row r="48348" s="1" customFormat="1" spans="1:1">
      <c r="A48348" s="2"/>
    </row>
    <row r="48349" s="1" customFormat="1" spans="1:1">
      <c r="A48349" s="2"/>
    </row>
    <row r="48350" s="1" customFormat="1" spans="1:1">
      <c r="A48350" s="2"/>
    </row>
    <row r="48351" s="1" customFormat="1" spans="1:1">
      <c r="A48351" s="2"/>
    </row>
    <row r="48352" s="1" customFormat="1" spans="1:1">
      <c r="A48352" s="2"/>
    </row>
    <row r="48353" s="1" customFormat="1" spans="1:1">
      <c r="A48353" s="2"/>
    </row>
    <row r="48354" s="1" customFormat="1" spans="1:1">
      <c r="A48354" s="2"/>
    </row>
    <row r="48355" s="1" customFormat="1" spans="1:1">
      <c r="A48355" s="2"/>
    </row>
    <row r="48356" s="1" customFormat="1" spans="1:1">
      <c r="A48356" s="2"/>
    </row>
    <row r="48357" s="1" customFormat="1" spans="1:1">
      <c r="A48357" s="2"/>
    </row>
    <row r="48358" s="1" customFormat="1" spans="1:1">
      <c r="A48358" s="2"/>
    </row>
    <row r="48359" s="1" customFormat="1" spans="1:1">
      <c r="A48359" s="2"/>
    </row>
    <row r="48360" s="1" customFormat="1" spans="1:1">
      <c r="A48360" s="2"/>
    </row>
    <row r="48361" s="1" customFormat="1" spans="1:1">
      <c r="A48361" s="2"/>
    </row>
    <row r="48362" s="1" customFormat="1" spans="1:1">
      <c r="A48362" s="2"/>
    </row>
    <row r="48363" s="1" customFormat="1" spans="1:1">
      <c r="A48363" s="2"/>
    </row>
    <row r="48364" s="1" customFormat="1" spans="1:1">
      <c r="A48364" s="2"/>
    </row>
    <row r="48365" s="1" customFormat="1" spans="1:1">
      <c r="A48365" s="2"/>
    </row>
    <row r="48366" s="1" customFormat="1" spans="1:1">
      <c r="A48366" s="2"/>
    </row>
    <row r="48367" s="1" customFormat="1" spans="1:1">
      <c r="A48367" s="2"/>
    </row>
    <row r="48368" s="1" customFormat="1" spans="1:1">
      <c r="A48368" s="2"/>
    </row>
    <row r="48369" s="1" customFormat="1" spans="1:1">
      <c r="A48369" s="2"/>
    </row>
    <row r="48370" s="1" customFormat="1" spans="1:1">
      <c r="A48370" s="2"/>
    </row>
    <row r="48371" s="1" customFormat="1" spans="1:1">
      <c r="A48371" s="2"/>
    </row>
    <row r="48372" s="1" customFormat="1" spans="1:1">
      <c r="A48372" s="2"/>
    </row>
    <row r="48373" s="1" customFormat="1" spans="1:1">
      <c r="A48373" s="2"/>
    </row>
    <row r="48374" s="1" customFormat="1" spans="1:1">
      <c r="A48374" s="2"/>
    </row>
    <row r="48375" s="1" customFormat="1" spans="1:1">
      <c r="A48375" s="2"/>
    </row>
    <row r="48376" s="1" customFormat="1" spans="1:1">
      <c r="A48376" s="2"/>
    </row>
    <row r="48377" s="1" customFormat="1" spans="1:1">
      <c r="A48377" s="2"/>
    </row>
    <row r="48378" s="1" customFormat="1" spans="1:1">
      <c r="A48378" s="2"/>
    </row>
    <row r="48379" s="1" customFormat="1" spans="1:1">
      <c r="A48379" s="2"/>
    </row>
    <row r="48380" s="1" customFormat="1" spans="1:1">
      <c r="A48380" s="2"/>
    </row>
    <row r="48381" s="1" customFormat="1" spans="1:1">
      <c r="A48381" s="2"/>
    </row>
    <row r="48382" s="1" customFormat="1" spans="1:1">
      <c r="A48382" s="2"/>
    </row>
    <row r="48383" s="1" customFormat="1" spans="1:1">
      <c r="A48383" s="2"/>
    </row>
    <row r="48384" s="1" customFormat="1" spans="1:1">
      <c r="A48384" s="2"/>
    </row>
    <row r="48385" s="1" customFormat="1" spans="1:1">
      <c r="A48385" s="2"/>
    </row>
    <row r="48386" s="1" customFormat="1" spans="1:1">
      <c r="A48386" s="2"/>
    </row>
    <row r="48387" s="1" customFormat="1" spans="1:1">
      <c r="A48387" s="2"/>
    </row>
    <row r="48388" s="1" customFormat="1" spans="1:1">
      <c r="A48388" s="2"/>
    </row>
    <row r="48389" s="1" customFormat="1" spans="1:1">
      <c r="A48389" s="2"/>
    </row>
    <row r="48390" s="1" customFormat="1" spans="1:1">
      <c r="A48390" s="2"/>
    </row>
    <row r="48391" s="1" customFormat="1" spans="1:1">
      <c r="A48391" s="2"/>
    </row>
    <row r="48392" s="1" customFormat="1" spans="1:1">
      <c r="A48392" s="2"/>
    </row>
    <row r="48393" s="1" customFormat="1" spans="1:1">
      <c r="A48393" s="2"/>
    </row>
    <row r="48394" s="1" customFormat="1" spans="1:1">
      <c r="A48394" s="2"/>
    </row>
    <row r="48395" s="1" customFormat="1" spans="1:1">
      <c r="A48395" s="2"/>
    </row>
    <row r="48396" s="1" customFormat="1" spans="1:1">
      <c r="A48396" s="2"/>
    </row>
    <row r="48397" s="1" customFormat="1" spans="1:1">
      <c r="A48397" s="2"/>
    </row>
    <row r="48398" s="1" customFormat="1" spans="1:1">
      <c r="A48398" s="2"/>
    </row>
    <row r="48399" s="1" customFormat="1" spans="1:1">
      <c r="A48399" s="2"/>
    </row>
    <row r="48400" s="1" customFormat="1" spans="1:1">
      <c r="A48400" s="2"/>
    </row>
    <row r="48401" s="1" customFormat="1" spans="1:1">
      <c r="A48401" s="2"/>
    </row>
    <row r="48402" s="1" customFormat="1" spans="1:1">
      <c r="A48402" s="2"/>
    </row>
    <row r="48403" s="1" customFormat="1" spans="1:1">
      <c r="A48403" s="2"/>
    </row>
    <row r="48404" s="1" customFormat="1" spans="1:1">
      <c r="A48404" s="2"/>
    </row>
    <row r="48405" s="1" customFormat="1" spans="1:1">
      <c r="A48405" s="2"/>
    </row>
    <row r="48406" s="1" customFormat="1" spans="1:1">
      <c r="A48406" s="2"/>
    </row>
    <row r="48407" s="1" customFormat="1" spans="1:1">
      <c r="A48407" s="2"/>
    </row>
    <row r="48408" s="1" customFormat="1" spans="1:1">
      <c r="A48408" s="2"/>
    </row>
    <row r="48409" s="1" customFormat="1" spans="1:1">
      <c r="A48409" s="2"/>
    </row>
    <row r="48410" s="1" customFormat="1" spans="1:1">
      <c r="A48410" s="2"/>
    </row>
    <row r="48411" s="1" customFormat="1" spans="1:1">
      <c r="A48411" s="2"/>
    </row>
    <row r="48412" s="1" customFormat="1" spans="1:1">
      <c r="A48412" s="2"/>
    </row>
    <row r="48413" s="1" customFormat="1" spans="1:1">
      <c r="A48413" s="2"/>
    </row>
    <row r="48414" s="1" customFormat="1" spans="1:1">
      <c r="A48414" s="2"/>
    </row>
    <row r="48415" s="1" customFormat="1" spans="1:1">
      <c r="A48415" s="2"/>
    </row>
    <row r="48416" s="1" customFormat="1" spans="1:1">
      <c r="A48416" s="2"/>
    </row>
    <row r="48417" s="1" customFormat="1" spans="1:1">
      <c r="A48417" s="2"/>
    </row>
    <row r="48418" s="1" customFormat="1" spans="1:1">
      <c r="A48418" s="2"/>
    </row>
    <row r="48419" s="1" customFormat="1" spans="1:1">
      <c r="A48419" s="2"/>
    </row>
    <row r="48420" s="1" customFormat="1" spans="1:1">
      <c r="A48420" s="2"/>
    </row>
    <row r="48421" s="1" customFormat="1" spans="1:1">
      <c r="A48421" s="2"/>
    </row>
    <row r="48422" s="1" customFormat="1" spans="1:1">
      <c r="A48422" s="2"/>
    </row>
    <row r="48423" s="1" customFormat="1" spans="1:1">
      <c r="A48423" s="2"/>
    </row>
    <row r="48424" s="1" customFormat="1" spans="1:1">
      <c r="A48424" s="2"/>
    </row>
    <row r="48425" s="1" customFormat="1" spans="1:1">
      <c r="A48425" s="2"/>
    </row>
    <row r="48426" s="1" customFormat="1" spans="1:1">
      <c r="A48426" s="2"/>
    </row>
    <row r="48427" s="1" customFormat="1" spans="1:1">
      <c r="A48427" s="2"/>
    </row>
    <row r="48428" s="1" customFormat="1" spans="1:1">
      <c r="A48428" s="2"/>
    </row>
    <row r="48429" s="1" customFormat="1" spans="1:1">
      <c r="A48429" s="2"/>
    </row>
    <row r="48430" s="1" customFormat="1" spans="1:1">
      <c r="A48430" s="2"/>
    </row>
    <row r="48431" s="1" customFormat="1" spans="1:1">
      <c r="A48431" s="2"/>
    </row>
    <row r="48432" s="1" customFormat="1" spans="1:1">
      <c r="A48432" s="2"/>
    </row>
    <row r="48433" s="1" customFormat="1" spans="1:1">
      <c r="A48433" s="2"/>
    </row>
    <row r="48434" s="1" customFormat="1" spans="1:1">
      <c r="A48434" s="2"/>
    </row>
    <row r="48435" s="1" customFormat="1" spans="1:1">
      <c r="A48435" s="2"/>
    </row>
    <row r="48436" s="1" customFormat="1" spans="1:1">
      <c r="A48436" s="2"/>
    </row>
    <row r="48437" s="1" customFormat="1" spans="1:1">
      <c r="A48437" s="2"/>
    </row>
    <row r="48438" s="1" customFormat="1" spans="1:1">
      <c r="A48438" s="2"/>
    </row>
    <row r="48439" s="1" customFormat="1" spans="1:1">
      <c r="A48439" s="2"/>
    </row>
    <row r="48440" s="1" customFormat="1" spans="1:1">
      <c r="A48440" s="2"/>
    </row>
    <row r="48441" s="1" customFormat="1" spans="1:1">
      <c r="A48441" s="2"/>
    </row>
    <row r="48442" s="1" customFormat="1" spans="1:1">
      <c r="A48442" s="2"/>
    </row>
    <row r="48443" s="1" customFormat="1" spans="1:1">
      <c r="A48443" s="2"/>
    </row>
    <row r="48444" s="1" customFormat="1" spans="1:1">
      <c r="A48444" s="2"/>
    </row>
    <row r="48445" s="1" customFormat="1" spans="1:1">
      <c r="A48445" s="2"/>
    </row>
    <row r="48446" s="1" customFormat="1" spans="1:1">
      <c r="A48446" s="2"/>
    </row>
    <row r="48447" s="1" customFormat="1" spans="1:1">
      <c r="A48447" s="2"/>
    </row>
    <row r="48448" s="1" customFormat="1" spans="1:1">
      <c r="A48448" s="2"/>
    </row>
    <row r="48449" s="1" customFormat="1" spans="1:1">
      <c r="A48449" s="2"/>
    </row>
    <row r="48450" s="1" customFormat="1" spans="1:1">
      <c r="A48450" s="2"/>
    </row>
    <row r="48451" s="1" customFormat="1" spans="1:1">
      <c r="A48451" s="2"/>
    </row>
    <row r="48452" s="1" customFormat="1" spans="1:1">
      <c r="A48452" s="2"/>
    </row>
    <row r="48453" s="1" customFormat="1" spans="1:1">
      <c r="A48453" s="2"/>
    </row>
    <row r="48454" s="1" customFormat="1" spans="1:1">
      <c r="A48454" s="2"/>
    </row>
    <row r="48455" s="1" customFormat="1" spans="1:1">
      <c r="A48455" s="2"/>
    </row>
    <row r="48456" s="1" customFormat="1" spans="1:1">
      <c r="A48456" s="2"/>
    </row>
    <row r="48457" s="1" customFormat="1" spans="1:1">
      <c r="A48457" s="2"/>
    </row>
    <row r="48458" s="1" customFormat="1" spans="1:1">
      <c r="A48458" s="2"/>
    </row>
    <row r="48459" s="1" customFormat="1" spans="1:1">
      <c r="A48459" s="2"/>
    </row>
    <row r="48460" s="1" customFormat="1" spans="1:1">
      <c r="A48460" s="2"/>
    </row>
    <row r="48461" s="1" customFormat="1" spans="1:1">
      <c r="A48461" s="2"/>
    </row>
    <row r="48462" s="1" customFormat="1" spans="1:1">
      <c r="A48462" s="2"/>
    </row>
    <row r="48463" s="1" customFormat="1" spans="1:1">
      <c r="A48463" s="2"/>
    </row>
    <row r="48464" s="1" customFormat="1" spans="1:1">
      <c r="A48464" s="2"/>
    </row>
    <row r="48465" s="1" customFormat="1" spans="1:1">
      <c r="A48465" s="2"/>
    </row>
    <row r="48466" s="1" customFormat="1" spans="1:1">
      <c r="A48466" s="2"/>
    </row>
    <row r="48467" s="1" customFormat="1" spans="1:1">
      <c r="A48467" s="2"/>
    </row>
    <row r="48468" s="1" customFormat="1" spans="1:1">
      <c r="A48468" s="2"/>
    </row>
    <row r="48469" s="1" customFormat="1" spans="1:1">
      <c r="A48469" s="2"/>
    </row>
    <row r="48470" s="1" customFormat="1" spans="1:1">
      <c r="A48470" s="2"/>
    </row>
    <row r="48471" s="1" customFormat="1" spans="1:1">
      <c r="A48471" s="2"/>
    </row>
    <row r="48472" s="1" customFormat="1" spans="1:1">
      <c r="A48472" s="2"/>
    </row>
    <row r="48473" s="1" customFormat="1" spans="1:1">
      <c r="A48473" s="2"/>
    </row>
    <row r="48474" s="1" customFormat="1" spans="1:1">
      <c r="A48474" s="2"/>
    </row>
    <row r="48475" s="1" customFormat="1" spans="1:1">
      <c r="A48475" s="2"/>
    </row>
    <row r="48476" s="1" customFormat="1" spans="1:1">
      <c r="A48476" s="2"/>
    </row>
    <row r="48477" s="1" customFormat="1" spans="1:1">
      <c r="A48477" s="2"/>
    </row>
    <row r="48478" s="1" customFormat="1" spans="1:1">
      <c r="A48478" s="2"/>
    </row>
    <row r="48479" s="1" customFormat="1" spans="1:1">
      <c r="A48479" s="2"/>
    </row>
    <row r="48480" s="1" customFormat="1" spans="1:1">
      <c r="A48480" s="2"/>
    </row>
    <row r="48481" s="1" customFormat="1" spans="1:1">
      <c r="A48481" s="2"/>
    </row>
    <row r="48482" s="1" customFormat="1" spans="1:1">
      <c r="A48482" s="2"/>
    </row>
    <row r="48483" s="1" customFormat="1" spans="1:1">
      <c r="A48483" s="2"/>
    </row>
    <row r="48484" s="1" customFormat="1" spans="1:1">
      <c r="A48484" s="2"/>
    </row>
    <row r="48485" s="1" customFormat="1" spans="1:1">
      <c r="A48485" s="2"/>
    </row>
    <row r="48486" s="1" customFormat="1" spans="1:1">
      <c r="A48486" s="2"/>
    </row>
    <row r="48487" s="1" customFormat="1" spans="1:1">
      <c r="A48487" s="2"/>
    </row>
    <row r="48488" s="1" customFormat="1" spans="1:1">
      <c r="A48488" s="2"/>
    </row>
    <row r="48489" s="1" customFormat="1" spans="1:1">
      <c r="A48489" s="2"/>
    </row>
    <row r="48490" s="1" customFormat="1" spans="1:1">
      <c r="A48490" s="2"/>
    </row>
    <row r="48491" s="1" customFormat="1" spans="1:1">
      <c r="A48491" s="2"/>
    </row>
    <row r="48492" s="1" customFormat="1" spans="1:1">
      <c r="A48492" s="2"/>
    </row>
    <row r="48493" s="1" customFormat="1" spans="1:1">
      <c r="A48493" s="2"/>
    </row>
    <row r="48494" s="1" customFormat="1" spans="1:1">
      <c r="A48494" s="2"/>
    </row>
    <row r="48495" s="1" customFormat="1" spans="1:1">
      <c r="A48495" s="2"/>
    </row>
    <row r="48496" s="1" customFormat="1" spans="1:1">
      <c r="A48496" s="2"/>
    </row>
    <row r="48497" s="1" customFormat="1" spans="1:1">
      <c r="A48497" s="2"/>
    </row>
    <row r="48498" s="1" customFormat="1" spans="1:1">
      <c r="A48498" s="2"/>
    </row>
    <row r="48499" s="1" customFormat="1" spans="1:1">
      <c r="A48499" s="2"/>
    </row>
    <row r="48500" s="1" customFormat="1" spans="1:1">
      <c r="A48500" s="2"/>
    </row>
    <row r="48501" s="1" customFormat="1" spans="1:1">
      <c r="A48501" s="2"/>
    </row>
    <row r="48502" s="1" customFormat="1" spans="1:1">
      <c r="A48502" s="2"/>
    </row>
    <row r="48503" s="1" customFormat="1" spans="1:1">
      <c r="A48503" s="2"/>
    </row>
    <row r="48504" s="1" customFormat="1" spans="1:1">
      <c r="A48504" s="2"/>
    </row>
    <row r="48505" s="1" customFormat="1" spans="1:1">
      <c r="A48505" s="2"/>
    </row>
    <row r="48506" s="1" customFormat="1" spans="1:1">
      <c r="A48506" s="2"/>
    </row>
    <row r="48507" s="1" customFormat="1" spans="1:1">
      <c r="A48507" s="2"/>
    </row>
    <row r="48508" s="1" customFormat="1" spans="1:1">
      <c r="A48508" s="2"/>
    </row>
    <row r="48509" s="1" customFormat="1" spans="1:1">
      <c r="A48509" s="2"/>
    </row>
    <row r="48510" s="1" customFormat="1" spans="1:1">
      <c r="A48510" s="2"/>
    </row>
    <row r="48511" s="1" customFormat="1" spans="1:1">
      <c r="A48511" s="2"/>
    </row>
    <row r="48512" s="1" customFormat="1" spans="1:1">
      <c r="A48512" s="2"/>
    </row>
    <row r="48513" s="1" customFormat="1" spans="1:1">
      <c r="A48513" s="2"/>
    </row>
    <row r="48514" s="1" customFormat="1" spans="1:1">
      <c r="A48514" s="2"/>
    </row>
    <row r="48515" s="1" customFormat="1" spans="1:1">
      <c r="A48515" s="2"/>
    </row>
    <row r="48516" s="1" customFormat="1" spans="1:1">
      <c r="A48516" s="2"/>
    </row>
    <row r="48517" s="1" customFormat="1" spans="1:1">
      <c r="A48517" s="2"/>
    </row>
    <row r="48518" s="1" customFormat="1" spans="1:1">
      <c r="A48518" s="2"/>
    </row>
    <row r="48519" s="1" customFormat="1" spans="1:1">
      <c r="A48519" s="2"/>
    </row>
    <row r="48520" s="1" customFormat="1" spans="1:1">
      <c r="A48520" s="2"/>
    </row>
    <row r="48521" s="1" customFormat="1" spans="1:1">
      <c r="A48521" s="2"/>
    </row>
    <row r="48522" s="1" customFormat="1" spans="1:1">
      <c r="A48522" s="2"/>
    </row>
    <row r="48523" s="1" customFormat="1" spans="1:1">
      <c r="A48523" s="2"/>
    </row>
    <row r="48524" s="1" customFormat="1" spans="1:1">
      <c r="A48524" s="2"/>
    </row>
    <row r="48525" s="1" customFormat="1" spans="1:1">
      <c r="A48525" s="2"/>
    </row>
    <row r="48526" s="1" customFormat="1" spans="1:1">
      <c r="A48526" s="2"/>
    </row>
    <row r="48527" s="1" customFormat="1" spans="1:1">
      <c r="A48527" s="2"/>
    </row>
    <row r="48528" s="1" customFormat="1" spans="1:1">
      <c r="A48528" s="2"/>
    </row>
    <row r="48529" s="1" customFormat="1" spans="1:1">
      <c r="A48529" s="2"/>
    </row>
    <row r="48530" s="1" customFormat="1" spans="1:1">
      <c r="A48530" s="2"/>
    </row>
    <row r="48531" s="1" customFormat="1" spans="1:1">
      <c r="A48531" s="2"/>
    </row>
    <row r="48532" s="1" customFormat="1" spans="1:1">
      <c r="A48532" s="2"/>
    </row>
    <row r="48533" s="1" customFormat="1" spans="1:1">
      <c r="A48533" s="2"/>
    </row>
    <row r="48534" s="1" customFormat="1" spans="1:1">
      <c r="A48534" s="2"/>
    </row>
    <row r="48535" s="1" customFormat="1" spans="1:1">
      <c r="A48535" s="2"/>
    </row>
    <row r="48536" s="1" customFormat="1" spans="1:1">
      <c r="A48536" s="2"/>
    </row>
    <row r="48537" s="1" customFormat="1" spans="1:1">
      <c r="A48537" s="2"/>
    </row>
    <row r="48538" s="1" customFormat="1" spans="1:1">
      <c r="A48538" s="2"/>
    </row>
    <row r="48539" s="1" customFormat="1" spans="1:1">
      <c r="A48539" s="2"/>
    </row>
    <row r="48540" s="1" customFormat="1" spans="1:1">
      <c r="A48540" s="2"/>
    </row>
    <row r="48541" s="1" customFormat="1" spans="1:1">
      <c r="A48541" s="2"/>
    </row>
    <row r="48542" s="1" customFormat="1" spans="1:1">
      <c r="A48542" s="2"/>
    </row>
    <row r="48543" s="1" customFormat="1" spans="1:1">
      <c r="A48543" s="2"/>
    </row>
    <row r="48544" s="1" customFormat="1" spans="1:1">
      <c r="A48544" s="2"/>
    </row>
    <row r="48545" s="1" customFormat="1" spans="1:1">
      <c r="A48545" s="2"/>
    </row>
    <row r="48546" s="1" customFormat="1" spans="1:1">
      <c r="A48546" s="2"/>
    </row>
    <row r="48547" s="1" customFormat="1" spans="1:1">
      <c r="A48547" s="2"/>
    </row>
    <row r="48548" s="1" customFormat="1" spans="1:1">
      <c r="A48548" s="2"/>
    </row>
    <row r="48549" s="1" customFormat="1" spans="1:1">
      <c r="A48549" s="2"/>
    </row>
    <row r="48550" s="1" customFormat="1" spans="1:1">
      <c r="A48550" s="2"/>
    </row>
    <row r="48551" s="1" customFormat="1" spans="1:1">
      <c r="A48551" s="2"/>
    </row>
    <row r="48552" s="1" customFormat="1" spans="1:1">
      <c r="A48552" s="2"/>
    </row>
    <row r="48553" s="1" customFormat="1" spans="1:1">
      <c r="A48553" s="2"/>
    </row>
    <row r="48554" s="1" customFormat="1" spans="1:1">
      <c r="A48554" s="2"/>
    </row>
    <row r="48555" s="1" customFormat="1" spans="1:1">
      <c r="A48555" s="2"/>
    </row>
    <row r="48556" s="1" customFormat="1" spans="1:1">
      <c r="A48556" s="2"/>
    </row>
    <row r="48557" s="1" customFormat="1" spans="1:1">
      <c r="A48557" s="2"/>
    </row>
    <row r="48558" s="1" customFormat="1" spans="1:1">
      <c r="A48558" s="2"/>
    </row>
    <row r="48559" s="1" customFormat="1" spans="1:1">
      <c r="A48559" s="2"/>
    </row>
    <row r="48560" s="1" customFormat="1" spans="1:1">
      <c r="A48560" s="2"/>
    </row>
    <row r="48561" s="1" customFormat="1" spans="1:1">
      <c r="A48561" s="2"/>
    </row>
    <row r="48562" s="1" customFormat="1" spans="1:1">
      <c r="A48562" s="2"/>
    </row>
    <row r="48563" s="1" customFormat="1" spans="1:1">
      <c r="A48563" s="2"/>
    </row>
    <row r="48564" s="1" customFormat="1" spans="1:1">
      <c r="A48564" s="2"/>
    </row>
    <row r="48565" s="1" customFormat="1" spans="1:1">
      <c r="A48565" s="2"/>
    </row>
    <row r="48566" s="1" customFormat="1" spans="1:1">
      <c r="A48566" s="2"/>
    </row>
    <row r="48567" s="1" customFormat="1" spans="1:1">
      <c r="A48567" s="2"/>
    </row>
    <row r="48568" s="1" customFormat="1" spans="1:1">
      <c r="A48568" s="2"/>
    </row>
    <row r="48569" s="1" customFormat="1" spans="1:1">
      <c r="A48569" s="2"/>
    </row>
    <row r="48570" s="1" customFormat="1" spans="1:1">
      <c r="A48570" s="2"/>
    </row>
    <row r="48571" s="1" customFormat="1" spans="1:1">
      <c r="A48571" s="2"/>
    </row>
    <row r="48572" s="1" customFormat="1" spans="1:1">
      <c r="A48572" s="2"/>
    </row>
    <row r="48573" s="1" customFormat="1" spans="1:1">
      <c r="A48573" s="2"/>
    </row>
    <row r="48574" s="1" customFormat="1" spans="1:1">
      <c r="A48574" s="2"/>
    </row>
    <row r="48575" s="1" customFormat="1" spans="1:1">
      <c r="A48575" s="2"/>
    </row>
    <row r="48576" s="1" customFormat="1" spans="1:1">
      <c r="A48576" s="2"/>
    </row>
    <row r="48577" s="1" customFormat="1" spans="1:1">
      <c r="A48577" s="2"/>
    </row>
    <row r="48578" s="1" customFormat="1" spans="1:1">
      <c r="A48578" s="2"/>
    </row>
    <row r="48579" s="1" customFormat="1" spans="1:1">
      <c r="A48579" s="2"/>
    </row>
    <row r="48580" s="1" customFormat="1" spans="1:1">
      <c r="A48580" s="2"/>
    </row>
    <row r="48581" s="1" customFormat="1" spans="1:1">
      <c r="A48581" s="2"/>
    </row>
    <row r="48582" s="1" customFormat="1" spans="1:1">
      <c r="A48582" s="2"/>
    </row>
    <row r="48583" s="1" customFormat="1" spans="1:1">
      <c r="A48583" s="2"/>
    </row>
    <row r="48584" s="1" customFormat="1" spans="1:1">
      <c r="A48584" s="2"/>
    </row>
    <row r="48585" s="1" customFormat="1" spans="1:1">
      <c r="A48585" s="2"/>
    </row>
    <row r="48586" s="1" customFormat="1" spans="1:1">
      <c r="A48586" s="2"/>
    </row>
    <row r="48587" s="1" customFormat="1" spans="1:1">
      <c r="A48587" s="2"/>
    </row>
    <row r="48588" s="1" customFormat="1" spans="1:1">
      <c r="A48588" s="2"/>
    </row>
    <row r="48589" s="1" customFormat="1" spans="1:1">
      <c r="A48589" s="2"/>
    </row>
    <row r="48590" s="1" customFormat="1" spans="1:1">
      <c r="A48590" s="2"/>
    </row>
    <row r="48591" s="1" customFormat="1" spans="1:1">
      <c r="A48591" s="2"/>
    </row>
    <row r="48592" s="1" customFormat="1" spans="1:1">
      <c r="A48592" s="2"/>
    </row>
    <row r="48593" s="1" customFormat="1" spans="1:1">
      <c r="A48593" s="2"/>
    </row>
    <row r="48594" s="1" customFormat="1" spans="1:1">
      <c r="A48594" s="2"/>
    </row>
    <row r="48595" s="1" customFormat="1" spans="1:1">
      <c r="A48595" s="2"/>
    </row>
    <row r="48596" s="1" customFormat="1" spans="1:1">
      <c r="A48596" s="2"/>
    </row>
    <row r="48597" s="1" customFormat="1" spans="1:1">
      <c r="A48597" s="2"/>
    </row>
    <row r="48598" s="1" customFormat="1" spans="1:1">
      <c r="A48598" s="2"/>
    </row>
    <row r="48599" s="1" customFormat="1" spans="1:1">
      <c r="A48599" s="2"/>
    </row>
    <row r="48600" s="1" customFormat="1" spans="1:1">
      <c r="A48600" s="2"/>
    </row>
    <row r="48601" s="1" customFormat="1" spans="1:1">
      <c r="A48601" s="2"/>
    </row>
    <row r="48602" s="1" customFormat="1" spans="1:1">
      <c r="A48602" s="2"/>
    </row>
    <row r="48603" s="1" customFormat="1" spans="1:1">
      <c r="A48603" s="2"/>
    </row>
    <row r="48604" s="1" customFormat="1" spans="1:1">
      <c r="A48604" s="2"/>
    </row>
    <row r="48605" s="1" customFormat="1" spans="1:1">
      <c r="A48605" s="2"/>
    </row>
    <row r="48606" s="1" customFormat="1" spans="1:1">
      <c r="A48606" s="2"/>
    </row>
    <row r="48607" s="1" customFormat="1" spans="1:1">
      <c r="A48607" s="2"/>
    </row>
    <row r="48608" s="1" customFormat="1" spans="1:1">
      <c r="A48608" s="2"/>
    </row>
    <row r="48609" s="1" customFormat="1" spans="1:1">
      <c r="A48609" s="2"/>
    </row>
    <row r="48610" s="1" customFormat="1" spans="1:1">
      <c r="A48610" s="2"/>
    </row>
    <row r="48611" s="1" customFormat="1" spans="1:1">
      <c r="A48611" s="2"/>
    </row>
    <row r="48612" s="1" customFormat="1" spans="1:1">
      <c r="A48612" s="2"/>
    </row>
    <row r="48613" s="1" customFormat="1" spans="1:1">
      <c r="A48613" s="2"/>
    </row>
    <row r="48614" s="1" customFormat="1" spans="1:1">
      <c r="A48614" s="2"/>
    </row>
    <row r="48615" s="1" customFormat="1" spans="1:1">
      <c r="A48615" s="2"/>
    </row>
    <row r="48616" s="1" customFormat="1" spans="1:1">
      <c r="A48616" s="2"/>
    </row>
    <row r="48617" s="1" customFormat="1" spans="1:1">
      <c r="A48617" s="2"/>
    </row>
    <row r="48618" s="1" customFormat="1" spans="1:1">
      <c r="A48618" s="2"/>
    </row>
    <row r="48619" s="1" customFormat="1" spans="1:1">
      <c r="A48619" s="2"/>
    </row>
    <row r="48620" s="1" customFormat="1" spans="1:1">
      <c r="A48620" s="2"/>
    </row>
    <row r="48621" s="1" customFormat="1" spans="1:1">
      <c r="A48621" s="2"/>
    </row>
    <row r="48622" s="1" customFormat="1" spans="1:1">
      <c r="A48622" s="2"/>
    </row>
    <row r="48623" s="1" customFormat="1" spans="1:1">
      <c r="A48623" s="2"/>
    </row>
    <row r="48624" s="1" customFormat="1" spans="1:1">
      <c r="A48624" s="2"/>
    </row>
    <row r="48625" s="1" customFormat="1" spans="1:1">
      <c r="A48625" s="2"/>
    </row>
    <row r="48626" s="1" customFormat="1" spans="1:1">
      <c r="A48626" s="2"/>
    </row>
    <row r="48627" s="1" customFormat="1" spans="1:1">
      <c r="A48627" s="2"/>
    </row>
    <row r="48628" s="1" customFormat="1" spans="1:1">
      <c r="A48628" s="2"/>
    </row>
    <row r="48629" s="1" customFormat="1" spans="1:1">
      <c r="A48629" s="2"/>
    </row>
    <row r="48630" s="1" customFormat="1" spans="1:1">
      <c r="A48630" s="2"/>
    </row>
    <row r="48631" s="1" customFormat="1" spans="1:1">
      <c r="A48631" s="2"/>
    </row>
    <row r="48632" s="1" customFormat="1" spans="1:1">
      <c r="A48632" s="2"/>
    </row>
    <row r="48633" s="1" customFormat="1" spans="1:1">
      <c r="A48633" s="2"/>
    </row>
    <row r="48634" s="1" customFormat="1" spans="1:1">
      <c r="A48634" s="2"/>
    </row>
    <row r="48635" s="1" customFormat="1" spans="1:1">
      <c r="A48635" s="2"/>
    </row>
    <row r="48636" s="1" customFormat="1" spans="1:1">
      <c r="A48636" s="2"/>
    </row>
    <row r="48637" s="1" customFormat="1" spans="1:1">
      <c r="A48637" s="2"/>
    </row>
    <row r="48638" s="1" customFormat="1" spans="1:1">
      <c r="A48638" s="2"/>
    </row>
    <row r="48639" s="1" customFormat="1" spans="1:1">
      <c r="A48639" s="2"/>
    </row>
    <row r="48640" s="1" customFormat="1" spans="1:1">
      <c r="A48640" s="2"/>
    </row>
    <row r="48641" s="1" customFormat="1" spans="1:1">
      <c r="A48641" s="2"/>
    </row>
    <row r="48642" s="1" customFormat="1" spans="1:1">
      <c r="A48642" s="2"/>
    </row>
    <row r="48643" s="1" customFormat="1" spans="1:1">
      <c r="A48643" s="2"/>
    </row>
    <row r="48644" s="1" customFormat="1" spans="1:1">
      <c r="A48644" s="2"/>
    </row>
    <row r="48645" s="1" customFormat="1" spans="1:1">
      <c r="A48645" s="2"/>
    </row>
    <row r="48646" s="1" customFormat="1" spans="1:1">
      <c r="A48646" s="2"/>
    </row>
    <row r="48647" s="1" customFormat="1" spans="1:1">
      <c r="A48647" s="2"/>
    </row>
    <row r="48648" s="1" customFormat="1" spans="1:1">
      <c r="A48648" s="2"/>
    </row>
    <row r="48649" s="1" customFormat="1" spans="1:1">
      <c r="A48649" s="2"/>
    </row>
    <row r="48650" s="1" customFormat="1" spans="1:1">
      <c r="A48650" s="2"/>
    </row>
    <row r="48651" s="1" customFormat="1" spans="1:1">
      <c r="A48651" s="2"/>
    </row>
    <row r="48652" s="1" customFormat="1" spans="1:1">
      <c r="A48652" s="2"/>
    </row>
    <row r="48653" s="1" customFormat="1" spans="1:1">
      <c r="A48653" s="2"/>
    </row>
    <row r="48654" s="1" customFormat="1" spans="1:1">
      <c r="A48654" s="2"/>
    </row>
    <row r="48655" s="1" customFormat="1" spans="1:1">
      <c r="A48655" s="2"/>
    </row>
    <row r="48656" s="1" customFormat="1" spans="1:1">
      <c r="A48656" s="2"/>
    </row>
    <row r="48657" s="1" customFormat="1" spans="1:1">
      <c r="A48657" s="2"/>
    </row>
    <row r="48658" s="1" customFormat="1" spans="1:1">
      <c r="A48658" s="2"/>
    </row>
    <row r="48659" s="1" customFormat="1" spans="1:1">
      <c r="A48659" s="2"/>
    </row>
    <row r="48660" s="1" customFormat="1" spans="1:1">
      <c r="A48660" s="2"/>
    </row>
    <row r="48661" s="1" customFormat="1" spans="1:1">
      <c r="A48661" s="2"/>
    </row>
    <row r="48662" s="1" customFormat="1" spans="1:1">
      <c r="A48662" s="2"/>
    </row>
    <row r="48663" s="1" customFormat="1" spans="1:1">
      <c r="A48663" s="2"/>
    </row>
    <row r="48664" s="1" customFormat="1" spans="1:1">
      <c r="A48664" s="2"/>
    </row>
    <row r="48665" s="1" customFormat="1" spans="1:1">
      <c r="A48665" s="2"/>
    </row>
    <row r="48666" s="1" customFormat="1" spans="1:1">
      <c r="A48666" s="2"/>
    </row>
    <row r="48667" s="1" customFormat="1" spans="1:1">
      <c r="A48667" s="2"/>
    </row>
    <row r="48668" s="1" customFormat="1" spans="1:1">
      <c r="A48668" s="2"/>
    </row>
    <row r="48669" s="1" customFormat="1" spans="1:1">
      <c r="A48669" s="2"/>
    </row>
    <row r="48670" s="1" customFormat="1" spans="1:1">
      <c r="A48670" s="2"/>
    </row>
    <row r="48671" s="1" customFormat="1" spans="1:1">
      <c r="A48671" s="2"/>
    </row>
    <row r="48672" s="1" customFormat="1" spans="1:1">
      <c r="A48672" s="2"/>
    </row>
    <row r="48673" s="1" customFormat="1" spans="1:1">
      <c r="A48673" s="2"/>
    </row>
    <row r="48674" s="1" customFormat="1" spans="1:1">
      <c r="A48674" s="2"/>
    </row>
    <row r="48675" s="1" customFormat="1" spans="1:1">
      <c r="A48675" s="2"/>
    </row>
    <row r="48676" s="1" customFormat="1" spans="1:1">
      <c r="A48676" s="2"/>
    </row>
    <row r="48677" s="1" customFormat="1" spans="1:1">
      <c r="A48677" s="2"/>
    </row>
    <row r="48678" s="1" customFormat="1" spans="1:1">
      <c r="A48678" s="2"/>
    </row>
    <row r="48679" s="1" customFormat="1" spans="1:1">
      <c r="A48679" s="2"/>
    </row>
    <row r="48680" s="1" customFormat="1" spans="1:1">
      <c r="A48680" s="2"/>
    </row>
    <row r="48681" s="1" customFormat="1" spans="1:1">
      <c r="A48681" s="2"/>
    </row>
    <row r="48682" s="1" customFormat="1" spans="1:1">
      <c r="A48682" s="2"/>
    </row>
    <row r="48683" s="1" customFormat="1" spans="1:1">
      <c r="A48683" s="2"/>
    </row>
    <row r="48684" s="1" customFormat="1" spans="1:1">
      <c r="A48684" s="2"/>
    </row>
    <row r="48685" s="1" customFormat="1" spans="1:1">
      <c r="A48685" s="2"/>
    </row>
    <row r="48686" s="1" customFormat="1" spans="1:1">
      <c r="A48686" s="2"/>
    </row>
    <row r="48687" s="1" customFormat="1" spans="1:1">
      <c r="A48687" s="2"/>
    </row>
    <row r="48688" s="1" customFormat="1" spans="1:1">
      <c r="A48688" s="2"/>
    </row>
    <row r="48689" s="1" customFormat="1" spans="1:1">
      <c r="A48689" s="2"/>
    </row>
    <row r="48690" s="1" customFormat="1" spans="1:1">
      <c r="A48690" s="2"/>
    </row>
    <row r="48691" s="1" customFormat="1" spans="1:1">
      <c r="A48691" s="2"/>
    </row>
    <row r="48692" s="1" customFormat="1" spans="1:1">
      <c r="A48692" s="2"/>
    </row>
    <row r="48693" s="1" customFormat="1" spans="1:1">
      <c r="A48693" s="2"/>
    </row>
    <row r="48694" s="1" customFormat="1" spans="1:1">
      <c r="A48694" s="2"/>
    </row>
    <row r="48695" s="1" customFormat="1" spans="1:1">
      <c r="A48695" s="2"/>
    </row>
    <row r="48696" s="1" customFormat="1" spans="1:1">
      <c r="A48696" s="2"/>
    </row>
    <row r="48697" s="1" customFormat="1" spans="1:1">
      <c r="A48697" s="2"/>
    </row>
    <row r="48698" s="1" customFormat="1" spans="1:1">
      <c r="A48698" s="2"/>
    </row>
    <row r="48699" s="1" customFormat="1" spans="1:1">
      <c r="A48699" s="2"/>
    </row>
    <row r="48700" s="1" customFormat="1" spans="1:1">
      <c r="A48700" s="2"/>
    </row>
    <row r="48701" s="1" customFormat="1" spans="1:1">
      <c r="A48701" s="2"/>
    </row>
    <row r="48702" s="1" customFormat="1" spans="1:1">
      <c r="A48702" s="2"/>
    </row>
    <row r="48703" s="1" customFormat="1" spans="1:1">
      <c r="A48703" s="2"/>
    </row>
    <row r="48704" s="1" customFormat="1" spans="1:1">
      <c r="A48704" s="2"/>
    </row>
    <row r="48705" s="1" customFormat="1" spans="1:1">
      <c r="A48705" s="2"/>
    </row>
    <row r="48706" s="1" customFormat="1" spans="1:1">
      <c r="A48706" s="2"/>
    </row>
    <row r="48707" s="1" customFormat="1" spans="1:1">
      <c r="A48707" s="2"/>
    </row>
    <row r="48708" s="1" customFormat="1" spans="1:1">
      <c r="A48708" s="2"/>
    </row>
    <row r="48709" s="1" customFormat="1" spans="1:1">
      <c r="A48709" s="2"/>
    </row>
    <row r="48710" s="1" customFormat="1" spans="1:1">
      <c r="A48710" s="2"/>
    </row>
    <row r="48711" s="1" customFormat="1" spans="1:1">
      <c r="A48711" s="2"/>
    </row>
    <row r="48712" s="1" customFormat="1" spans="1:1">
      <c r="A48712" s="2"/>
    </row>
    <row r="48713" s="1" customFormat="1" spans="1:1">
      <c r="A48713" s="2"/>
    </row>
    <row r="48714" s="1" customFormat="1" spans="1:1">
      <c r="A48714" s="2"/>
    </row>
    <row r="48715" s="1" customFormat="1" spans="1:1">
      <c r="A48715" s="2"/>
    </row>
    <row r="48716" s="1" customFormat="1" spans="1:1">
      <c r="A48716" s="2"/>
    </row>
    <row r="48717" s="1" customFormat="1" spans="1:1">
      <c r="A48717" s="2"/>
    </row>
    <row r="48718" s="1" customFormat="1" spans="1:1">
      <c r="A48718" s="2"/>
    </row>
    <row r="48719" s="1" customFormat="1" spans="1:1">
      <c r="A48719" s="2"/>
    </row>
    <row r="48720" s="1" customFormat="1" spans="1:1">
      <c r="A48720" s="2"/>
    </row>
    <row r="48721" s="1" customFormat="1" spans="1:1">
      <c r="A48721" s="2"/>
    </row>
    <row r="48722" s="1" customFormat="1" spans="1:1">
      <c r="A48722" s="2"/>
    </row>
    <row r="48723" s="1" customFormat="1" spans="1:1">
      <c r="A48723" s="2"/>
    </row>
    <row r="48724" s="1" customFormat="1" spans="1:1">
      <c r="A48724" s="2"/>
    </row>
    <row r="48725" s="1" customFormat="1" spans="1:1">
      <c r="A48725" s="2"/>
    </row>
    <row r="48726" s="1" customFormat="1" spans="1:1">
      <c r="A48726" s="2"/>
    </row>
    <row r="48727" s="1" customFormat="1" spans="1:1">
      <c r="A48727" s="2"/>
    </row>
    <row r="48728" s="1" customFormat="1" spans="1:1">
      <c r="A48728" s="2"/>
    </row>
    <row r="48729" s="1" customFormat="1" spans="1:1">
      <c r="A48729" s="2"/>
    </row>
    <row r="48730" s="1" customFormat="1" spans="1:1">
      <c r="A48730" s="2"/>
    </row>
    <row r="48731" s="1" customFormat="1" spans="1:1">
      <c r="A48731" s="2"/>
    </row>
    <row r="48732" s="1" customFormat="1" spans="1:1">
      <c r="A48732" s="2"/>
    </row>
    <row r="48733" s="1" customFormat="1" spans="1:1">
      <c r="A48733" s="2"/>
    </row>
    <row r="48734" s="1" customFormat="1" spans="1:1">
      <c r="A48734" s="2"/>
    </row>
    <row r="48735" s="1" customFormat="1" spans="1:1">
      <c r="A48735" s="2"/>
    </row>
    <row r="48736" s="1" customFormat="1" spans="1:1">
      <c r="A48736" s="2"/>
    </row>
    <row r="48737" s="1" customFormat="1" spans="1:1">
      <c r="A48737" s="2"/>
    </row>
    <row r="48738" s="1" customFormat="1" spans="1:1">
      <c r="A48738" s="2"/>
    </row>
    <row r="48739" s="1" customFormat="1" spans="1:1">
      <c r="A48739" s="2"/>
    </row>
    <row r="48740" s="1" customFormat="1" spans="1:1">
      <c r="A48740" s="2"/>
    </row>
    <row r="48741" s="1" customFormat="1" spans="1:1">
      <c r="A48741" s="2"/>
    </row>
    <row r="48742" s="1" customFormat="1" spans="1:1">
      <c r="A48742" s="2"/>
    </row>
    <row r="48743" s="1" customFormat="1" spans="1:1">
      <c r="A48743" s="2"/>
    </row>
    <row r="48744" s="1" customFormat="1" spans="1:1">
      <c r="A48744" s="2"/>
    </row>
    <row r="48745" s="1" customFormat="1" spans="1:1">
      <c r="A48745" s="2"/>
    </row>
    <row r="48746" s="1" customFormat="1" spans="1:1">
      <c r="A48746" s="2"/>
    </row>
    <row r="48747" s="1" customFormat="1" spans="1:1">
      <c r="A48747" s="2"/>
    </row>
    <row r="48748" s="1" customFormat="1" spans="1:1">
      <c r="A48748" s="2"/>
    </row>
    <row r="48749" s="1" customFormat="1" spans="1:1">
      <c r="A48749" s="2"/>
    </row>
    <row r="48750" s="1" customFormat="1" spans="1:1">
      <c r="A48750" s="2"/>
    </row>
    <row r="48751" s="1" customFormat="1" spans="1:1">
      <c r="A48751" s="2"/>
    </row>
    <row r="48752" s="1" customFormat="1" spans="1:1">
      <c r="A48752" s="2"/>
    </row>
    <row r="48753" s="1" customFormat="1" spans="1:1">
      <c r="A48753" s="2"/>
    </row>
    <row r="48754" s="1" customFormat="1" spans="1:1">
      <c r="A48754" s="2"/>
    </row>
    <row r="48755" s="1" customFormat="1" spans="1:1">
      <c r="A48755" s="2"/>
    </row>
    <row r="48756" s="1" customFormat="1" spans="1:1">
      <c r="A48756" s="2"/>
    </row>
    <row r="48757" s="1" customFormat="1" spans="1:1">
      <c r="A48757" s="2"/>
    </row>
    <row r="48758" s="1" customFormat="1" spans="1:1">
      <c r="A48758" s="2"/>
    </row>
    <row r="48759" s="1" customFormat="1" spans="1:1">
      <c r="A48759" s="2"/>
    </row>
    <row r="48760" s="1" customFormat="1" spans="1:1">
      <c r="A48760" s="2"/>
    </row>
    <row r="48761" s="1" customFormat="1" spans="1:1">
      <c r="A48761" s="2"/>
    </row>
    <row r="48762" s="1" customFormat="1" spans="1:1">
      <c r="A48762" s="2"/>
    </row>
    <row r="48763" s="1" customFormat="1" spans="1:1">
      <c r="A48763" s="2"/>
    </row>
    <row r="48764" s="1" customFormat="1" spans="1:1">
      <c r="A48764" s="2"/>
    </row>
    <row r="48765" s="1" customFormat="1" spans="1:1">
      <c r="A48765" s="2"/>
    </row>
    <row r="48766" s="1" customFormat="1" spans="1:1">
      <c r="A48766" s="2"/>
    </row>
    <row r="48767" s="1" customFormat="1" spans="1:1">
      <c r="A48767" s="2"/>
    </row>
    <row r="48768" s="1" customFormat="1" spans="1:1">
      <c r="A48768" s="2"/>
    </row>
    <row r="48769" s="1" customFormat="1" spans="1:1">
      <c r="A48769" s="2"/>
    </row>
    <row r="48770" s="1" customFormat="1" spans="1:1">
      <c r="A48770" s="2"/>
    </row>
    <row r="48771" s="1" customFormat="1" spans="1:1">
      <c r="A48771" s="2"/>
    </row>
    <row r="48772" s="1" customFormat="1" spans="1:1">
      <c r="A48772" s="2"/>
    </row>
    <row r="48773" s="1" customFormat="1" spans="1:1">
      <c r="A48773" s="2"/>
    </row>
    <row r="48774" s="1" customFormat="1" spans="1:1">
      <c r="A48774" s="2"/>
    </row>
    <row r="48775" s="1" customFormat="1" spans="1:1">
      <c r="A48775" s="2"/>
    </row>
    <row r="48776" s="1" customFormat="1" spans="1:1">
      <c r="A48776" s="2"/>
    </row>
    <row r="48777" s="1" customFormat="1" spans="1:1">
      <c r="A48777" s="2"/>
    </row>
    <row r="48778" s="1" customFormat="1" spans="1:1">
      <c r="A48778" s="2"/>
    </row>
    <row r="48779" s="1" customFormat="1" spans="1:1">
      <c r="A48779" s="2"/>
    </row>
    <row r="48780" s="1" customFormat="1" spans="1:1">
      <c r="A48780" s="2"/>
    </row>
    <row r="48781" s="1" customFormat="1" spans="1:1">
      <c r="A48781" s="2"/>
    </row>
    <row r="48782" s="1" customFormat="1" spans="1:1">
      <c r="A48782" s="2"/>
    </row>
    <row r="48783" s="1" customFormat="1" spans="1:1">
      <c r="A48783" s="2"/>
    </row>
    <row r="48784" s="1" customFormat="1" spans="1:1">
      <c r="A48784" s="2"/>
    </row>
    <row r="48785" s="1" customFormat="1" spans="1:1">
      <c r="A48785" s="2"/>
    </row>
    <row r="48786" s="1" customFormat="1" spans="1:1">
      <c r="A48786" s="2"/>
    </row>
    <row r="48787" s="1" customFormat="1" spans="1:1">
      <c r="A48787" s="2"/>
    </row>
    <row r="48788" s="1" customFormat="1" spans="1:1">
      <c r="A48788" s="2"/>
    </row>
    <row r="48789" s="1" customFormat="1" spans="1:1">
      <c r="A48789" s="2"/>
    </row>
    <row r="48790" s="1" customFormat="1" spans="1:1">
      <c r="A48790" s="2"/>
    </row>
    <row r="48791" s="1" customFormat="1" spans="1:1">
      <c r="A48791" s="2"/>
    </row>
    <row r="48792" s="1" customFormat="1" spans="1:1">
      <c r="A48792" s="2"/>
    </row>
    <row r="48793" s="1" customFormat="1" spans="1:1">
      <c r="A48793" s="2"/>
    </row>
    <row r="48794" s="1" customFormat="1" spans="1:1">
      <c r="A48794" s="2"/>
    </row>
    <row r="48795" s="1" customFormat="1" spans="1:1">
      <c r="A48795" s="2"/>
    </row>
    <row r="48796" s="1" customFormat="1" spans="1:1">
      <c r="A48796" s="2"/>
    </row>
    <row r="48797" s="1" customFormat="1" spans="1:1">
      <c r="A48797" s="2"/>
    </row>
    <row r="48798" s="1" customFormat="1" spans="1:1">
      <c r="A48798" s="2"/>
    </row>
    <row r="48799" s="1" customFormat="1" spans="1:1">
      <c r="A48799" s="2"/>
    </row>
    <row r="48800" s="1" customFormat="1" spans="1:1">
      <c r="A48800" s="2"/>
    </row>
    <row r="48801" s="1" customFormat="1" spans="1:1">
      <c r="A48801" s="2"/>
    </row>
    <row r="48802" s="1" customFormat="1" spans="1:1">
      <c r="A48802" s="2"/>
    </row>
    <row r="48803" s="1" customFormat="1" spans="1:1">
      <c r="A48803" s="2"/>
    </row>
    <row r="48804" s="1" customFormat="1" spans="1:1">
      <c r="A48804" s="2"/>
    </row>
    <row r="48805" s="1" customFormat="1" spans="1:1">
      <c r="A48805" s="2"/>
    </row>
    <row r="48806" s="1" customFormat="1" spans="1:1">
      <c r="A48806" s="2"/>
    </row>
    <row r="48807" s="1" customFormat="1" spans="1:1">
      <c r="A48807" s="2"/>
    </row>
    <row r="48808" s="1" customFormat="1" spans="1:1">
      <c r="A48808" s="2"/>
    </row>
    <row r="48809" s="1" customFormat="1" spans="1:1">
      <c r="A48809" s="2"/>
    </row>
    <row r="48810" s="1" customFormat="1" spans="1:1">
      <c r="A48810" s="2"/>
    </row>
    <row r="48811" s="1" customFormat="1" spans="1:1">
      <c r="A48811" s="2"/>
    </row>
    <row r="48812" s="1" customFormat="1" spans="1:1">
      <c r="A48812" s="2"/>
    </row>
    <row r="48813" s="1" customFormat="1" spans="1:1">
      <c r="A48813" s="2"/>
    </row>
    <row r="48814" s="1" customFormat="1" spans="1:1">
      <c r="A48814" s="2"/>
    </row>
    <row r="48815" s="1" customFormat="1" spans="1:1">
      <c r="A48815" s="2"/>
    </row>
    <row r="48816" s="1" customFormat="1" spans="1:1">
      <c r="A48816" s="2"/>
    </row>
    <row r="48817" s="1" customFormat="1" spans="1:1">
      <c r="A48817" s="2"/>
    </row>
    <row r="48818" s="1" customFormat="1" spans="1:1">
      <c r="A48818" s="2"/>
    </row>
    <row r="48819" s="1" customFormat="1" spans="1:1">
      <c r="A48819" s="2"/>
    </row>
    <row r="48820" s="1" customFormat="1" spans="1:1">
      <c r="A48820" s="2"/>
    </row>
    <row r="48821" s="1" customFormat="1" spans="1:1">
      <c r="A48821" s="2"/>
    </row>
    <row r="48822" s="1" customFormat="1" spans="1:1">
      <c r="A48822" s="2"/>
    </row>
    <row r="48823" s="1" customFormat="1" spans="1:1">
      <c r="A48823" s="2"/>
    </row>
    <row r="48824" s="1" customFormat="1" spans="1:1">
      <c r="A48824" s="2"/>
    </row>
    <row r="48825" s="1" customFormat="1" spans="1:1">
      <c r="A48825" s="2"/>
    </row>
    <row r="48826" s="1" customFormat="1" spans="1:1">
      <c r="A48826" s="2"/>
    </row>
    <row r="48827" s="1" customFormat="1" spans="1:1">
      <c r="A48827" s="2"/>
    </row>
    <row r="48828" s="1" customFormat="1" spans="1:1">
      <c r="A48828" s="2"/>
    </row>
    <row r="48829" s="1" customFormat="1" spans="1:1">
      <c r="A48829" s="2"/>
    </row>
    <row r="48830" s="1" customFormat="1" spans="1:1">
      <c r="A48830" s="2"/>
    </row>
    <row r="48831" s="1" customFormat="1" spans="1:1">
      <c r="A48831" s="2"/>
    </row>
    <row r="48832" s="1" customFormat="1" spans="1:1">
      <c r="A48832" s="2"/>
    </row>
    <row r="48833" s="1" customFormat="1" spans="1:1">
      <c r="A48833" s="2"/>
    </row>
    <row r="48834" s="1" customFormat="1" spans="1:1">
      <c r="A48834" s="2"/>
    </row>
    <row r="48835" s="1" customFormat="1" spans="1:1">
      <c r="A48835" s="2"/>
    </row>
    <row r="48836" s="1" customFormat="1" spans="1:1">
      <c r="A48836" s="2"/>
    </row>
    <row r="48837" s="1" customFormat="1" spans="1:1">
      <c r="A48837" s="2"/>
    </row>
    <row r="48838" s="1" customFormat="1" spans="1:1">
      <c r="A48838" s="2"/>
    </row>
    <row r="48839" s="1" customFormat="1" spans="1:1">
      <c r="A48839" s="2"/>
    </row>
    <row r="48840" s="1" customFormat="1" spans="1:1">
      <c r="A48840" s="2"/>
    </row>
    <row r="48841" s="1" customFormat="1" spans="1:1">
      <c r="A48841" s="2"/>
    </row>
    <row r="48842" s="1" customFormat="1" spans="1:1">
      <c r="A48842" s="2"/>
    </row>
    <row r="48843" s="1" customFormat="1" spans="1:1">
      <c r="A48843" s="2"/>
    </row>
    <row r="48844" s="1" customFormat="1" spans="1:1">
      <c r="A48844" s="2"/>
    </row>
    <row r="48845" s="1" customFormat="1" spans="1:1">
      <c r="A48845" s="2"/>
    </row>
    <row r="48846" s="1" customFormat="1" spans="1:1">
      <c r="A48846" s="2"/>
    </row>
    <row r="48847" s="1" customFormat="1" spans="1:1">
      <c r="A48847" s="2"/>
    </row>
    <row r="48848" s="1" customFormat="1" spans="1:1">
      <c r="A48848" s="2"/>
    </row>
    <row r="48849" s="1" customFormat="1" spans="1:1">
      <c r="A48849" s="2"/>
    </row>
    <row r="48850" s="1" customFormat="1" spans="1:1">
      <c r="A48850" s="2"/>
    </row>
    <row r="48851" s="1" customFormat="1" spans="1:1">
      <c r="A48851" s="2"/>
    </row>
    <row r="48852" s="1" customFormat="1" spans="1:1">
      <c r="A48852" s="2"/>
    </row>
    <row r="48853" s="1" customFormat="1" spans="1:1">
      <c r="A48853" s="2"/>
    </row>
    <row r="48854" s="1" customFormat="1" spans="1:1">
      <c r="A48854" s="2"/>
    </row>
    <row r="48855" s="1" customFormat="1" spans="1:1">
      <c r="A48855" s="2"/>
    </row>
    <row r="48856" s="1" customFormat="1" spans="1:1">
      <c r="A48856" s="2"/>
    </row>
    <row r="48857" s="1" customFormat="1" spans="1:1">
      <c r="A48857" s="2"/>
    </row>
    <row r="48858" s="1" customFormat="1" spans="1:1">
      <c r="A48858" s="2"/>
    </row>
    <row r="48859" s="1" customFormat="1" spans="1:1">
      <c r="A48859" s="2"/>
    </row>
    <row r="48860" s="1" customFormat="1" spans="1:1">
      <c r="A48860" s="2"/>
    </row>
    <row r="48861" s="1" customFormat="1" spans="1:1">
      <c r="A48861" s="2"/>
    </row>
    <row r="48862" s="1" customFormat="1" spans="1:1">
      <c r="A48862" s="2"/>
    </row>
    <row r="48863" s="1" customFormat="1" spans="1:1">
      <c r="A48863" s="2"/>
    </row>
    <row r="48864" s="1" customFormat="1" spans="1:1">
      <c r="A48864" s="2"/>
    </row>
    <row r="48865" s="1" customFormat="1" spans="1:1">
      <c r="A48865" s="2"/>
    </row>
    <row r="48866" s="1" customFormat="1" spans="1:1">
      <c r="A48866" s="2"/>
    </row>
    <row r="48867" s="1" customFormat="1" spans="1:1">
      <c r="A48867" s="2"/>
    </row>
    <row r="48868" s="1" customFormat="1" spans="1:1">
      <c r="A48868" s="2"/>
    </row>
    <row r="48869" s="1" customFormat="1" spans="1:1">
      <c r="A48869" s="2"/>
    </row>
    <row r="48870" s="1" customFormat="1" spans="1:1">
      <c r="A48870" s="2"/>
    </row>
    <row r="48871" s="1" customFormat="1" spans="1:1">
      <c r="A48871" s="2"/>
    </row>
    <row r="48872" s="1" customFormat="1" spans="1:1">
      <c r="A48872" s="2"/>
    </row>
    <row r="48873" s="1" customFormat="1" spans="1:1">
      <c r="A48873" s="2"/>
    </row>
    <row r="48874" s="1" customFormat="1" spans="1:1">
      <c r="A48874" s="2"/>
    </row>
    <row r="48875" s="1" customFormat="1" spans="1:1">
      <c r="A48875" s="2"/>
    </row>
    <row r="48876" s="1" customFormat="1" spans="1:1">
      <c r="A48876" s="2"/>
    </row>
    <row r="48877" s="1" customFormat="1" spans="1:1">
      <c r="A48877" s="2"/>
    </row>
    <row r="48878" s="1" customFormat="1" spans="1:1">
      <c r="A48878" s="2"/>
    </row>
    <row r="48879" s="1" customFormat="1" spans="1:1">
      <c r="A48879" s="2"/>
    </row>
    <row r="48880" s="1" customFormat="1" spans="1:1">
      <c r="A48880" s="2"/>
    </row>
    <row r="48881" s="1" customFormat="1" spans="1:1">
      <c r="A48881" s="2"/>
    </row>
    <row r="48882" s="1" customFormat="1" spans="1:1">
      <c r="A48882" s="2"/>
    </row>
    <row r="48883" s="1" customFormat="1" spans="1:1">
      <c r="A48883" s="2"/>
    </row>
    <row r="48884" s="1" customFormat="1" spans="1:1">
      <c r="A48884" s="2"/>
    </row>
    <row r="48885" s="1" customFormat="1" spans="1:1">
      <c r="A48885" s="2"/>
    </row>
    <row r="48886" s="1" customFormat="1" spans="1:1">
      <c r="A48886" s="2"/>
    </row>
    <row r="48887" s="1" customFormat="1" spans="1:1">
      <c r="A48887" s="2"/>
    </row>
    <row r="48888" s="1" customFormat="1" spans="1:1">
      <c r="A48888" s="2"/>
    </row>
    <row r="48889" s="1" customFormat="1" spans="1:1">
      <c r="A48889" s="2"/>
    </row>
    <row r="48890" s="1" customFormat="1" spans="1:1">
      <c r="A48890" s="2"/>
    </row>
    <row r="48891" s="1" customFormat="1" spans="1:1">
      <c r="A48891" s="2"/>
    </row>
    <row r="48892" s="1" customFormat="1" spans="1:1">
      <c r="A48892" s="2"/>
    </row>
    <row r="48893" s="1" customFormat="1" spans="1:1">
      <c r="A48893" s="2"/>
    </row>
    <row r="48894" s="1" customFormat="1" spans="1:1">
      <c r="A48894" s="2"/>
    </row>
    <row r="48895" s="1" customFormat="1" spans="1:1">
      <c r="A48895" s="2"/>
    </row>
    <row r="48896" s="1" customFormat="1" spans="1:1">
      <c r="A48896" s="2"/>
    </row>
    <row r="48897" s="1" customFormat="1" spans="1:1">
      <c r="A48897" s="2"/>
    </row>
    <row r="48898" s="1" customFormat="1" spans="1:1">
      <c r="A48898" s="2"/>
    </row>
    <row r="48899" s="1" customFormat="1" spans="1:1">
      <c r="A48899" s="2"/>
    </row>
    <row r="48900" s="1" customFormat="1" spans="1:1">
      <c r="A48900" s="2"/>
    </row>
    <row r="48901" s="1" customFormat="1" spans="1:1">
      <c r="A48901" s="2"/>
    </row>
    <row r="48902" s="1" customFormat="1" spans="1:1">
      <c r="A48902" s="2"/>
    </row>
    <row r="48903" s="1" customFormat="1" spans="1:1">
      <c r="A48903" s="2"/>
    </row>
    <row r="48904" s="1" customFormat="1" spans="1:1">
      <c r="A48904" s="2"/>
    </row>
    <row r="48905" s="1" customFormat="1" spans="1:1">
      <c r="A48905" s="2"/>
    </row>
    <row r="48906" s="1" customFormat="1" spans="1:1">
      <c r="A48906" s="2"/>
    </row>
    <row r="48907" s="1" customFormat="1" spans="1:1">
      <c r="A48907" s="2"/>
    </row>
    <row r="48908" s="1" customFormat="1" spans="1:1">
      <c r="A48908" s="2"/>
    </row>
    <row r="48909" s="1" customFormat="1" spans="1:1">
      <c r="A48909" s="2"/>
    </row>
    <row r="48910" s="1" customFormat="1" spans="1:1">
      <c r="A48910" s="2"/>
    </row>
    <row r="48911" s="1" customFormat="1" spans="1:1">
      <c r="A48911" s="2"/>
    </row>
    <row r="48912" s="1" customFormat="1" spans="1:1">
      <c r="A48912" s="2"/>
    </row>
    <row r="48913" s="1" customFormat="1" spans="1:1">
      <c r="A48913" s="2"/>
    </row>
    <row r="48914" s="1" customFormat="1" spans="1:1">
      <c r="A48914" s="2"/>
    </row>
    <row r="48915" s="1" customFormat="1" spans="1:1">
      <c r="A48915" s="2"/>
    </row>
    <row r="48916" s="1" customFormat="1" spans="1:1">
      <c r="A48916" s="2"/>
    </row>
    <row r="48917" s="1" customFormat="1" spans="1:1">
      <c r="A48917" s="2"/>
    </row>
    <row r="48918" s="1" customFormat="1" spans="1:1">
      <c r="A48918" s="2"/>
    </row>
    <row r="48919" s="1" customFormat="1" spans="1:1">
      <c r="A48919" s="2"/>
    </row>
    <row r="48920" s="1" customFormat="1" spans="1:1">
      <c r="A48920" s="2"/>
    </row>
    <row r="48921" s="1" customFormat="1" spans="1:1">
      <c r="A48921" s="2"/>
    </row>
    <row r="48922" s="1" customFormat="1" spans="1:1">
      <c r="A48922" s="2"/>
    </row>
    <row r="48923" s="1" customFormat="1" spans="1:1">
      <c r="A48923" s="2"/>
    </row>
    <row r="48924" s="1" customFormat="1" spans="1:1">
      <c r="A48924" s="2"/>
    </row>
    <row r="48925" s="1" customFormat="1" spans="1:1">
      <c r="A48925" s="2"/>
    </row>
    <row r="48926" s="1" customFormat="1" spans="1:1">
      <c r="A48926" s="2"/>
    </row>
    <row r="48927" s="1" customFormat="1" spans="1:1">
      <c r="A48927" s="2"/>
    </row>
    <row r="48928" s="1" customFormat="1" spans="1:1">
      <c r="A48928" s="2"/>
    </row>
    <row r="48929" s="1" customFormat="1" spans="1:1">
      <c r="A48929" s="2"/>
    </row>
    <row r="48930" s="1" customFormat="1" spans="1:1">
      <c r="A48930" s="2"/>
    </row>
    <row r="48931" s="1" customFormat="1" spans="1:1">
      <c r="A48931" s="2"/>
    </row>
    <row r="48932" s="1" customFormat="1" spans="1:1">
      <c r="A48932" s="2"/>
    </row>
    <row r="48933" s="1" customFormat="1" spans="1:1">
      <c r="A48933" s="2"/>
    </row>
    <row r="48934" s="1" customFormat="1" spans="1:1">
      <c r="A48934" s="2"/>
    </row>
    <row r="48935" s="1" customFormat="1" spans="1:1">
      <c r="A48935" s="2"/>
    </row>
    <row r="48936" s="1" customFormat="1" spans="1:1">
      <c r="A48936" s="2"/>
    </row>
    <row r="48937" s="1" customFormat="1" spans="1:1">
      <c r="A48937" s="2"/>
    </row>
    <row r="48938" s="1" customFormat="1" spans="1:1">
      <c r="A48938" s="2"/>
    </row>
    <row r="48939" s="1" customFormat="1" spans="1:1">
      <c r="A48939" s="2"/>
    </row>
    <row r="48940" s="1" customFormat="1" spans="1:1">
      <c r="A48940" s="2"/>
    </row>
    <row r="48941" s="1" customFormat="1" spans="1:1">
      <c r="A48941" s="2"/>
    </row>
    <row r="48942" s="1" customFormat="1" spans="1:1">
      <c r="A48942" s="2"/>
    </row>
    <row r="48943" s="1" customFormat="1" spans="1:1">
      <c r="A48943" s="2"/>
    </row>
    <row r="48944" s="1" customFormat="1" spans="1:1">
      <c r="A48944" s="2"/>
    </row>
    <row r="48945" s="1" customFormat="1" spans="1:1">
      <c r="A48945" s="2"/>
    </row>
    <row r="48946" s="1" customFormat="1" spans="1:1">
      <c r="A48946" s="2"/>
    </row>
    <row r="48947" s="1" customFormat="1" spans="1:1">
      <c r="A48947" s="2"/>
    </row>
    <row r="48948" s="1" customFormat="1" spans="1:1">
      <c r="A48948" s="2"/>
    </row>
    <row r="48949" s="1" customFormat="1" spans="1:1">
      <c r="A48949" s="2"/>
    </row>
    <row r="48950" s="1" customFormat="1" spans="1:1">
      <c r="A48950" s="2"/>
    </row>
    <row r="48951" s="1" customFormat="1" spans="1:1">
      <c r="A48951" s="2"/>
    </row>
    <row r="48952" s="1" customFormat="1" spans="1:1">
      <c r="A48952" s="2"/>
    </row>
    <row r="48953" s="1" customFormat="1" spans="1:1">
      <c r="A48953" s="2"/>
    </row>
    <row r="48954" s="1" customFormat="1" spans="1:1">
      <c r="A48954" s="2"/>
    </row>
    <row r="48955" s="1" customFormat="1" spans="1:1">
      <c r="A48955" s="2"/>
    </row>
    <row r="48956" s="1" customFormat="1" spans="1:1">
      <c r="A48956" s="2"/>
    </row>
    <row r="48957" s="1" customFormat="1" spans="1:1">
      <c r="A48957" s="2"/>
    </row>
    <row r="48958" s="1" customFormat="1" spans="1:1">
      <c r="A48958" s="2"/>
    </row>
    <row r="48959" s="1" customFormat="1" spans="1:1">
      <c r="A48959" s="2"/>
    </row>
    <row r="48960" s="1" customFormat="1" spans="1:1">
      <c r="A48960" s="2"/>
    </row>
    <row r="48961" s="1" customFormat="1" spans="1:1">
      <c r="A48961" s="2"/>
    </row>
    <row r="48962" s="1" customFormat="1" spans="1:1">
      <c r="A48962" s="2"/>
    </row>
    <row r="48963" s="1" customFormat="1" spans="1:1">
      <c r="A48963" s="2"/>
    </row>
    <row r="48964" s="1" customFormat="1" spans="1:1">
      <c r="A48964" s="2"/>
    </row>
    <row r="48965" s="1" customFormat="1" spans="1:1">
      <c r="A48965" s="2"/>
    </row>
    <row r="48966" s="1" customFormat="1" spans="1:1">
      <c r="A48966" s="2"/>
    </row>
    <row r="48967" s="1" customFormat="1" spans="1:1">
      <c r="A48967" s="2"/>
    </row>
    <row r="48968" s="1" customFormat="1" spans="1:1">
      <c r="A48968" s="2"/>
    </row>
    <row r="48969" s="1" customFormat="1" spans="1:1">
      <c r="A48969" s="2"/>
    </row>
    <row r="48970" s="1" customFormat="1" spans="1:1">
      <c r="A48970" s="2"/>
    </row>
    <row r="48971" s="1" customFormat="1" spans="1:1">
      <c r="A48971" s="2"/>
    </row>
    <row r="48972" s="1" customFormat="1" spans="1:1">
      <c r="A48972" s="2"/>
    </row>
    <row r="48973" s="1" customFormat="1" spans="1:1">
      <c r="A48973" s="2"/>
    </row>
    <row r="48974" s="1" customFormat="1" spans="1:1">
      <c r="A48974" s="2"/>
    </row>
    <row r="48975" s="1" customFormat="1" spans="1:1">
      <c r="A48975" s="2"/>
    </row>
    <row r="48976" s="1" customFormat="1" spans="1:1">
      <c r="A48976" s="2"/>
    </row>
    <row r="48977" s="1" customFormat="1" spans="1:1">
      <c r="A48977" s="2"/>
    </row>
    <row r="48978" s="1" customFormat="1" spans="1:1">
      <c r="A48978" s="2"/>
    </row>
    <row r="48979" s="1" customFormat="1" spans="1:1">
      <c r="A48979" s="2"/>
    </row>
    <row r="48980" s="1" customFormat="1" spans="1:1">
      <c r="A48980" s="2"/>
    </row>
    <row r="48981" s="1" customFormat="1" spans="1:1">
      <c r="A48981" s="2"/>
    </row>
    <row r="48982" s="1" customFormat="1" spans="1:1">
      <c r="A48982" s="2"/>
    </row>
    <row r="48983" s="1" customFormat="1" spans="1:1">
      <c r="A48983" s="2"/>
    </row>
    <row r="48984" s="1" customFormat="1" spans="1:1">
      <c r="A48984" s="2"/>
    </row>
    <row r="48985" s="1" customFormat="1" spans="1:1">
      <c r="A48985" s="2"/>
    </row>
    <row r="48986" s="1" customFormat="1" spans="1:1">
      <c r="A48986" s="2"/>
    </row>
    <row r="48987" s="1" customFormat="1" spans="1:1">
      <c r="A48987" s="2"/>
    </row>
    <row r="48988" s="1" customFormat="1" spans="1:1">
      <c r="A48988" s="2"/>
    </row>
    <row r="48989" s="1" customFormat="1" spans="1:1">
      <c r="A48989" s="2"/>
    </row>
    <row r="48990" s="1" customFormat="1" spans="1:1">
      <c r="A48990" s="2"/>
    </row>
    <row r="48991" s="1" customFormat="1" spans="1:1">
      <c r="A48991" s="2"/>
    </row>
    <row r="48992" s="1" customFormat="1" spans="1:1">
      <c r="A48992" s="2"/>
    </row>
    <row r="48993" s="1" customFormat="1" spans="1:1">
      <c r="A48993" s="2"/>
    </row>
    <row r="48994" s="1" customFormat="1" spans="1:1">
      <c r="A48994" s="2"/>
    </row>
    <row r="48995" s="1" customFormat="1" spans="1:1">
      <c r="A48995" s="2"/>
    </row>
    <row r="48996" s="1" customFormat="1" spans="1:1">
      <c r="A48996" s="2"/>
    </row>
    <row r="48997" s="1" customFormat="1" spans="1:1">
      <c r="A48997" s="2"/>
    </row>
    <row r="48998" s="1" customFormat="1" spans="1:1">
      <c r="A48998" s="2"/>
    </row>
    <row r="48999" s="1" customFormat="1" spans="1:1">
      <c r="A48999" s="2"/>
    </row>
    <row r="49000" s="1" customFormat="1" spans="1:1">
      <c r="A49000" s="2"/>
    </row>
    <row r="49001" s="1" customFormat="1" spans="1:1">
      <c r="A49001" s="2"/>
    </row>
    <row r="49002" s="1" customFormat="1" spans="1:1">
      <c r="A49002" s="2"/>
    </row>
    <row r="49003" s="1" customFormat="1" spans="1:1">
      <c r="A49003" s="2"/>
    </row>
    <row r="49004" s="1" customFormat="1" spans="1:1">
      <c r="A49004" s="2"/>
    </row>
    <row r="49005" s="1" customFormat="1" spans="1:1">
      <c r="A49005" s="2"/>
    </row>
    <row r="49006" s="1" customFormat="1" spans="1:1">
      <c r="A49006" s="2"/>
    </row>
    <row r="49007" s="1" customFormat="1" spans="1:1">
      <c r="A49007" s="2"/>
    </row>
    <row r="49008" s="1" customFormat="1" spans="1:1">
      <c r="A49008" s="2"/>
    </row>
    <row r="49009" s="1" customFormat="1" spans="1:1">
      <c r="A49009" s="2"/>
    </row>
    <row r="49010" s="1" customFormat="1" spans="1:1">
      <c r="A49010" s="2"/>
    </row>
    <row r="49011" s="1" customFormat="1" spans="1:1">
      <c r="A49011" s="2"/>
    </row>
    <row r="49012" s="1" customFormat="1" spans="1:1">
      <c r="A49012" s="2"/>
    </row>
    <row r="49013" s="1" customFormat="1" spans="1:1">
      <c r="A49013" s="2"/>
    </row>
    <row r="49014" s="1" customFormat="1" spans="1:1">
      <c r="A49014" s="2"/>
    </row>
    <row r="49015" s="1" customFormat="1" spans="1:1">
      <c r="A49015" s="2"/>
    </row>
    <row r="49016" s="1" customFormat="1" spans="1:1">
      <c r="A49016" s="2"/>
    </row>
    <row r="49017" s="1" customFormat="1" spans="1:1">
      <c r="A49017" s="2"/>
    </row>
    <row r="49018" s="1" customFormat="1" spans="1:1">
      <c r="A49018" s="2"/>
    </row>
    <row r="49019" s="1" customFormat="1" spans="1:1">
      <c r="A49019" s="2"/>
    </row>
    <row r="49020" s="1" customFormat="1" spans="1:1">
      <c r="A49020" s="2"/>
    </row>
    <row r="49021" s="1" customFormat="1" spans="1:1">
      <c r="A49021" s="2"/>
    </row>
    <row r="49022" s="1" customFormat="1" spans="1:1">
      <c r="A49022" s="2"/>
    </row>
    <row r="49023" s="1" customFormat="1" spans="1:1">
      <c r="A49023" s="2"/>
    </row>
    <row r="49024" s="1" customFormat="1" spans="1:1">
      <c r="A49024" s="2"/>
    </row>
    <row r="49025" s="1" customFormat="1" spans="1:1">
      <c r="A49025" s="2"/>
    </row>
    <row r="49026" s="1" customFormat="1" spans="1:1">
      <c r="A49026" s="2"/>
    </row>
    <row r="49027" s="1" customFormat="1" spans="1:1">
      <c r="A49027" s="2"/>
    </row>
    <row r="49028" s="1" customFormat="1" spans="1:1">
      <c r="A49028" s="2"/>
    </row>
    <row r="49029" s="1" customFormat="1" spans="1:1">
      <c r="A49029" s="2"/>
    </row>
    <row r="49030" s="1" customFormat="1" spans="1:1">
      <c r="A49030" s="2"/>
    </row>
    <row r="49031" s="1" customFormat="1" spans="1:1">
      <c r="A49031" s="2"/>
    </row>
    <row r="49032" s="1" customFormat="1" spans="1:1">
      <c r="A49032" s="2"/>
    </row>
    <row r="49033" s="1" customFormat="1" spans="1:1">
      <c r="A49033" s="2"/>
    </row>
    <row r="49034" s="1" customFormat="1" spans="1:1">
      <c r="A49034" s="2"/>
    </row>
    <row r="49035" s="1" customFormat="1" spans="1:1">
      <c r="A49035" s="2"/>
    </row>
    <row r="49036" s="1" customFormat="1" spans="1:1">
      <c r="A49036" s="2"/>
    </row>
    <row r="49037" s="1" customFormat="1" spans="1:1">
      <c r="A49037" s="2"/>
    </row>
    <row r="49038" s="1" customFormat="1" spans="1:1">
      <c r="A49038" s="2"/>
    </row>
    <row r="49039" s="1" customFormat="1" spans="1:1">
      <c r="A49039" s="2"/>
    </row>
    <row r="49040" s="1" customFormat="1" spans="1:1">
      <c r="A49040" s="2"/>
    </row>
    <row r="49041" s="1" customFormat="1" spans="1:1">
      <c r="A49041" s="2"/>
    </row>
    <row r="49042" s="1" customFormat="1" spans="1:1">
      <c r="A49042" s="2"/>
    </row>
    <row r="49043" s="1" customFormat="1" spans="1:1">
      <c r="A49043" s="2"/>
    </row>
    <row r="49044" s="1" customFormat="1" spans="1:1">
      <c r="A49044" s="2"/>
    </row>
    <row r="49045" s="1" customFormat="1" spans="1:1">
      <c r="A49045" s="2"/>
    </row>
    <row r="49046" s="1" customFormat="1" spans="1:1">
      <c r="A49046" s="2"/>
    </row>
    <row r="49047" s="1" customFormat="1" spans="1:1">
      <c r="A49047" s="2"/>
    </row>
    <row r="49048" s="1" customFormat="1" spans="1:1">
      <c r="A49048" s="2"/>
    </row>
    <row r="49049" s="1" customFormat="1" spans="1:1">
      <c r="A49049" s="2"/>
    </row>
    <row r="49050" s="1" customFormat="1" spans="1:1">
      <c r="A49050" s="2"/>
    </row>
    <row r="49051" s="1" customFormat="1" spans="1:1">
      <c r="A49051" s="2"/>
    </row>
    <row r="49052" s="1" customFormat="1" spans="1:1">
      <c r="A49052" s="2"/>
    </row>
    <row r="49053" s="1" customFormat="1" spans="1:1">
      <c r="A49053" s="2"/>
    </row>
    <row r="49054" s="1" customFormat="1" spans="1:1">
      <c r="A49054" s="2"/>
    </row>
    <row r="49055" s="1" customFormat="1" spans="1:1">
      <c r="A49055" s="2"/>
    </row>
    <row r="49056" s="1" customFormat="1" spans="1:1">
      <c r="A49056" s="2"/>
    </row>
    <row r="49057" s="1" customFormat="1" spans="1:1">
      <c r="A49057" s="2"/>
    </row>
    <row r="49058" s="1" customFormat="1" spans="1:1">
      <c r="A49058" s="2"/>
    </row>
    <row r="49059" s="1" customFormat="1" spans="1:1">
      <c r="A49059" s="2"/>
    </row>
    <row r="49060" s="1" customFormat="1" spans="1:1">
      <c r="A49060" s="2"/>
    </row>
    <row r="49061" s="1" customFormat="1" spans="1:1">
      <c r="A49061" s="2"/>
    </row>
    <row r="49062" s="1" customFormat="1" spans="1:1">
      <c r="A49062" s="2"/>
    </row>
    <row r="49063" s="1" customFormat="1" spans="1:1">
      <c r="A49063" s="2"/>
    </row>
    <row r="49064" s="1" customFormat="1" spans="1:1">
      <c r="A49064" s="2"/>
    </row>
    <row r="49065" s="1" customFormat="1" spans="1:1">
      <c r="A49065" s="2"/>
    </row>
    <row r="49066" s="1" customFormat="1" spans="1:1">
      <c r="A49066" s="2"/>
    </row>
    <row r="49067" s="1" customFormat="1" spans="1:1">
      <c r="A49067" s="2"/>
    </row>
    <row r="49068" s="1" customFormat="1" spans="1:1">
      <c r="A49068" s="2"/>
    </row>
    <row r="49069" s="1" customFormat="1" spans="1:1">
      <c r="A49069" s="2"/>
    </row>
    <row r="49070" s="1" customFormat="1" spans="1:1">
      <c r="A49070" s="2"/>
    </row>
    <row r="49071" s="1" customFormat="1" spans="1:1">
      <c r="A49071" s="2"/>
    </row>
    <row r="49072" s="1" customFormat="1" spans="1:1">
      <c r="A49072" s="2"/>
    </row>
    <row r="49073" s="1" customFormat="1" spans="1:1">
      <c r="A49073" s="2"/>
    </row>
    <row r="49074" s="1" customFormat="1" spans="1:1">
      <c r="A49074" s="2"/>
    </row>
    <row r="49075" s="1" customFormat="1" spans="1:1">
      <c r="A49075" s="2"/>
    </row>
    <row r="49076" s="1" customFormat="1" spans="1:1">
      <c r="A49076" s="2"/>
    </row>
    <row r="49077" s="1" customFormat="1" spans="1:1">
      <c r="A49077" s="2"/>
    </row>
    <row r="49078" s="1" customFormat="1" spans="1:1">
      <c r="A49078" s="2"/>
    </row>
    <row r="49079" s="1" customFormat="1" spans="1:1">
      <c r="A49079" s="2"/>
    </row>
    <row r="49080" s="1" customFormat="1" spans="1:1">
      <c r="A49080" s="2"/>
    </row>
    <row r="49081" s="1" customFormat="1" spans="1:1">
      <c r="A49081" s="2"/>
    </row>
    <row r="49082" s="1" customFormat="1" spans="1:1">
      <c r="A49082" s="2"/>
    </row>
    <row r="49083" s="1" customFormat="1" spans="1:1">
      <c r="A49083" s="2"/>
    </row>
    <row r="49084" s="1" customFormat="1" spans="1:1">
      <c r="A49084" s="2"/>
    </row>
    <row r="49085" s="1" customFormat="1" spans="1:1">
      <c r="A49085" s="2"/>
    </row>
    <row r="49086" s="1" customFormat="1" spans="1:1">
      <c r="A49086" s="2"/>
    </row>
    <row r="49087" s="1" customFormat="1" spans="1:1">
      <c r="A49087" s="2"/>
    </row>
    <row r="49088" s="1" customFormat="1" spans="1:1">
      <c r="A49088" s="2"/>
    </row>
    <row r="49089" s="1" customFormat="1" spans="1:1">
      <c r="A49089" s="2"/>
    </row>
    <row r="49090" s="1" customFormat="1" spans="1:1">
      <c r="A49090" s="2"/>
    </row>
    <row r="49091" s="1" customFormat="1" spans="1:1">
      <c r="A49091" s="2"/>
    </row>
    <row r="49092" s="1" customFormat="1" spans="1:1">
      <c r="A49092" s="2"/>
    </row>
    <row r="49093" s="1" customFormat="1" spans="1:1">
      <c r="A49093" s="2"/>
    </row>
    <row r="49094" s="1" customFormat="1" spans="1:1">
      <c r="A49094" s="2"/>
    </row>
    <row r="49095" s="1" customFormat="1" spans="1:1">
      <c r="A49095" s="2"/>
    </row>
    <row r="49096" s="1" customFormat="1" spans="1:1">
      <c r="A49096" s="2"/>
    </row>
    <row r="49097" s="1" customFormat="1" spans="1:1">
      <c r="A49097" s="2"/>
    </row>
    <row r="49098" s="1" customFormat="1" spans="1:1">
      <c r="A49098" s="2"/>
    </row>
    <row r="49099" s="1" customFormat="1" spans="1:1">
      <c r="A49099" s="2"/>
    </row>
    <row r="49100" s="1" customFormat="1" spans="1:1">
      <c r="A49100" s="2"/>
    </row>
    <row r="49101" s="1" customFormat="1" spans="1:1">
      <c r="A49101" s="2"/>
    </row>
    <row r="49102" s="1" customFormat="1" spans="1:1">
      <c r="A49102" s="2"/>
    </row>
    <row r="49103" s="1" customFormat="1" spans="1:1">
      <c r="A49103" s="2"/>
    </row>
    <row r="49104" s="1" customFormat="1" spans="1:1">
      <c r="A49104" s="2"/>
    </row>
    <row r="49105" s="1" customFormat="1" spans="1:1">
      <c r="A49105" s="2"/>
    </row>
    <row r="49106" s="1" customFormat="1" spans="1:1">
      <c r="A49106" s="2"/>
    </row>
    <row r="49107" s="1" customFormat="1" spans="1:1">
      <c r="A49107" s="2"/>
    </row>
    <row r="49108" s="1" customFormat="1" spans="1:1">
      <c r="A49108" s="2"/>
    </row>
    <row r="49109" s="1" customFormat="1" spans="1:1">
      <c r="A49109" s="2"/>
    </row>
    <row r="49110" s="1" customFormat="1" spans="1:1">
      <c r="A49110" s="2"/>
    </row>
    <row r="49111" s="1" customFormat="1" spans="1:1">
      <c r="A49111" s="2"/>
    </row>
    <row r="49112" s="1" customFormat="1" spans="1:1">
      <c r="A49112" s="2"/>
    </row>
    <row r="49113" s="1" customFormat="1" spans="1:1">
      <c r="A49113" s="2"/>
    </row>
    <row r="49114" s="1" customFormat="1" spans="1:1">
      <c r="A49114" s="2"/>
    </row>
    <row r="49115" s="1" customFormat="1" spans="1:1">
      <c r="A49115" s="2"/>
    </row>
    <row r="49116" s="1" customFormat="1" spans="1:1">
      <c r="A49116" s="2"/>
    </row>
    <row r="49117" s="1" customFormat="1" spans="1:1">
      <c r="A49117" s="2"/>
    </row>
    <row r="49118" s="1" customFormat="1" spans="1:1">
      <c r="A49118" s="2"/>
    </row>
    <row r="49119" s="1" customFormat="1" spans="1:1">
      <c r="A49119" s="2"/>
    </row>
    <row r="49120" s="1" customFormat="1" spans="1:1">
      <c r="A49120" s="2"/>
    </row>
    <row r="49121" s="1" customFormat="1" spans="1:1">
      <c r="A49121" s="2"/>
    </row>
    <row r="49122" s="1" customFormat="1" spans="1:1">
      <c r="A49122" s="2"/>
    </row>
    <row r="49123" s="1" customFormat="1" spans="1:1">
      <c r="A49123" s="2"/>
    </row>
    <row r="49124" s="1" customFormat="1" spans="1:1">
      <c r="A49124" s="2"/>
    </row>
    <row r="49125" s="1" customFormat="1" spans="1:1">
      <c r="A49125" s="2"/>
    </row>
    <row r="49126" s="1" customFormat="1" spans="1:1">
      <c r="A49126" s="2"/>
    </row>
    <row r="49127" s="1" customFormat="1" spans="1:1">
      <c r="A49127" s="2"/>
    </row>
    <row r="49128" s="1" customFormat="1" spans="1:1">
      <c r="A49128" s="2"/>
    </row>
    <row r="49129" s="1" customFormat="1" spans="1:1">
      <c r="A49129" s="2"/>
    </row>
    <row r="49130" s="1" customFormat="1" spans="1:1">
      <c r="A49130" s="2"/>
    </row>
    <row r="49131" s="1" customFormat="1" spans="1:1">
      <c r="A49131" s="2"/>
    </row>
    <row r="49132" s="1" customFormat="1" spans="1:1">
      <c r="A49132" s="2"/>
    </row>
    <row r="49133" s="1" customFormat="1" spans="1:1">
      <c r="A49133" s="2"/>
    </row>
    <row r="49134" s="1" customFormat="1" spans="1:1">
      <c r="A49134" s="2"/>
    </row>
    <row r="49135" s="1" customFormat="1" spans="1:1">
      <c r="A49135" s="2"/>
    </row>
    <row r="49136" s="1" customFormat="1" spans="1:1">
      <c r="A49136" s="2"/>
    </row>
    <row r="49137" s="1" customFormat="1" spans="1:1">
      <c r="A49137" s="2"/>
    </row>
    <row r="49138" s="1" customFormat="1" spans="1:1">
      <c r="A49138" s="2"/>
    </row>
    <row r="49139" s="1" customFormat="1" spans="1:1">
      <c r="A49139" s="2"/>
    </row>
    <row r="49140" s="1" customFormat="1" spans="1:1">
      <c r="A49140" s="2"/>
    </row>
    <row r="49141" s="1" customFormat="1" spans="1:1">
      <c r="A49141" s="2"/>
    </row>
    <row r="49142" s="1" customFormat="1" spans="1:1">
      <c r="A49142" s="2"/>
    </row>
    <row r="49143" s="1" customFormat="1" spans="1:1">
      <c r="A49143" s="2"/>
    </row>
    <row r="49144" s="1" customFormat="1" spans="1:1">
      <c r="A49144" s="2"/>
    </row>
    <row r="49145" s="1" customFormat="1" spans="1:1">
      <c r="A49145" s="2"/>
    </row>
    <row r="49146" s="1" customFormat="1" spans="1:1">
      <c r="A49146" s="2"/>
    </row>
    <row r="49147" s="1" customFormat="1" spans="1:1">
      <c r="A49147" s="2"/>
    </row>
    <row r="49148" s="1" customFormat="1" spans="1:1">
      <c r="A49148" s="2"/>
    </row>
    <row r="49149" s="1" customFormat="1" spans="1:1">
      <c r="A49149" s="2"/>
    </row>
    <row r="49150" s="1" customFormat="1" spans="1:1">
      <c r="A49150" s="2"/>
    </row>
    <row r="49151" s="1" customFormat="1" spans="1:1">
      <c r="A49151" s="2"/>
    </row>
    <row r="49152" s="1" customFormat="1" spans="1:1">
      <c r="A49152" s="2"/>
    </row>
    <row r="49153" s="1" customFormat="1" spans="1:1">
      <c r="A49153" s="2"/>
    </row>
    <row r="49154" s="1" customFormat="1" spans="1:1">
      <c r="A49154" s="2"/>
    </row>
    <row r="49155" s="1" customFormat="1" spans="1:1">
      <c r="A49155" s="2"/>
    </row>
    <row r="49156" s="1" customFormat="1" spans="1:1">
      <c r="A49156" s="2"/>
    </row>
    <row r="49157" s="1" customFormat="1" spans="1:1">
      <c r="A49157" s="2"/>
    </row>
    <row r="49158" s="1" customFormat="1" spans="1:1">
      <c r="A49158" s="2"/>
    </row>
    <row r="49159" s="1" customFormat="1" spans="1:1">
      <c r="A49159" s="2"/>
    </row>
    <row r="49160" s="1" customFormat="1" spans="1:1">
      <c r="A49160" s="2"/>
    </row>
    <row r="49161" s="1" customFormat="1" spans="1:1">
      <c r="A49161" s="2"/>
    </row>
    <row r="49162" s="1" customFormat="1" spans="1:1">
      <c r="A49162" s="2"/>
    </row>
    <row r="49163" s="1" customFormat="1" spans="1:1">
      <c r="A49163" s="2"/>
    </row>
    <row r="49164" s="1" customFormat="1" spans="1:1">
      <c r="A49164" s="2"/>
    </row>
    <row r="49165" s="1" customFormat="1" spans="1:1">
      <c r="A49165" s="2"/>
    </row>
    <row r="49166" s="1" customFormat="1" spans="1:1">
      <c r="A49166" s="2"/>
    </row>
    <row r="49167" s="1" customFormat="1" spans="1:1">
      <c r="A49167" s="2"/>
    </row>
    <row r="49168" s="1" customFormat="1" spans="1:1">
      <c r="A49168" s="2"/>
    </row>
    <row r="49169" s="1" customFormat="1" spans="1:1">
      <c r="A49169" s="2"/>
    </row>
    <row r="49170" s="1" customFormat="1" spans="1:1">
      <c r="A49170" s="2"/>
    </row>
    <row r="49171" s="1" customFormat="1" spans="1:1">
      <c r="A49171" s="2"/>
    </row>
    <row r="49172" s="1" customFormat="1" spans="1:1">
      <c r="A49172" s="2"/>
    </row>
    <row r="49173" s="1" customFormat="1" spans="1:1">
      <c r="A49173" s="2"/>
    </row>
    <row r="49174" s="1" customFormat="1" spans="1:1">
      <c r="A49174" s="2"/>
    </row>
    <row r="49175" s="1" customFormat="1" spans="1:1">
      <c r="A49175" s="2"/>
    </row>
    <row r="49176" s="1" customFormat="1" spans="1:1">
      <c r="A49176" s="2"/>
    </row>
    <row r="49177" s="1" customFormat="1" spans="1:1">
      <c r="A49177" s="2"/>
    </row>
    <row r="49178" s="1" customFormat="1" spans="1:1">
      <c r="A49178" s="2"/>
    </row>
    <row r="49179" s="1" customFormat="1" spans="1:1">
      <c r="A49179" s="2"/>
    </row>
    <row r="49180" s="1" customFormat="1" spans="1:1">
      <c r="A49180" s="2"/>
    </row>
    <row r="49181" s="1" customFormat="1" spans="1:1">
      <c r="A49181" s="2"/>
    </row>
    <row r="49182" s="1" customFormat="1" spans="1:1">
      <c r="A49182" s="2"/>
    </row>
    <row r="49183" s="1" customFormat="1" spans="1:1">
      <c r="A49183" s="2"/>
    </row>
    <row r="49184" s="1" customFormat="1" spans="1:1">
      <c r="A49184" s="2"/>
    </row>
    <row r="49185" s="1" customFormat="1" spans="1:1">
      <c r="A49185" s="2"/>
    </row>
    <row r="49186" s="1" customFormat="1" spans="1:1">
      <c r="A49186" s="2"/>
    </row>
    <row r="49187" s="1" customFormat="1" spans="1:1">
      <c r="A49187" s="2"/>
    </row>
    <row r="49188" s="1" customFormat="1" spans="1:1">
      <c r="A49188" s="2"/>
    </row>
    <row r="49189" s="1" customFormat="1" spans="1:1">
      <c r="A49189" s="2"/>
    </row>
    <row r="49190" s="1" customFormat="1" spans="1:1">
      <c r="A49190" s="2"/>
    </row>
    <row r="49191" s="1" customFormat="1" spans="1:1">
      <c r="A49191" s="2"/>
    </row>
    <row r="49192" s="1" customFormat="1" spans="1:1">
      <c r="A49192" s="2"/>
    </row>
    <row r="49193" s="1" customFormat="1" spans="1:1">
      <c r="A49193" s="2"/>
    </row>
    <row r="49194" s="1" customFormat="1" spans="1:1">
      <c r="A49194" s="2"/>
    </row>
    <row r="49195" s="1" customFormat="1" spans="1:1">
      <c r="A49195" s="2"/>
    </row>
    <row r="49196" s="1" customFormat="1" spans="1:1">
      <c r="A49196" s="2"/>
    </row>
    <row r="49197" s="1" customFormat="1" spans="1:1">
      <c r="A49197" s="2"/>
    </row>
    <row r="49198" s="1" customFormat="1" spans="1:1">
      <c r="A49198" s="2"/>
    </row>
    <row r="49199" s="1" customFormat="1" spans="1:1">
      <c r="A49199" s="2"/>
    </row>
    <row r="49200" s="1" customFormat="1" spans="1:1">
      <c r="A49200" s="2"/>
    </row>
    <row r="49201" s="1" customFormat="1" spans="1:1">
      <c r="A49201" s="2"/>
    </row>
    <row r="49202" s="1" customFormat="1" spans="1:1">
      <c r="A49202" s="2"/>
    </row>
    <row r="49203" s="1" customFormat="1" spans="1:1">
      <c r="A49203" s="2"/>
    </row>
    <row r="49204" s="1" customFormat="1" spans="1:1">
      <c r="A49204" s="2"/>
    </row>
    <row r="49205" s="1" customFormat="1" spans="1:1">
      <c r="A49205" s="2"/>
    </row>
    <row r="49206" s="1" customFormat="1" spans="1:1">
      <c r="A49206" s="2"/>
    </row>
    <row r="49207" s="1" customFormat="1" spans="1:1">
      <c r="A49207" s="2"/>
    </row>
    <row r="49208" s="1" customFormat="1" spans="1:1">
      <c r="A49208" s="2"/>
    </row>
    <row r="49209" s="1" customFormat="1" spans="1:1">
      <c r="A49209" s="2"/>
    </row>
    <row r="49210" s="1" customFormat="1" spans="1:1">
      <c r="A49210" s="2"/>
    </row>
    <row r="49211" s="1" customFormat="1" spans="1:1">
      <c r="A49211" s="2"/>
    </row>
    <row r="49212" s="1" customFormat="1" spans="1:1">
      <c r="A49212" s="2"/>
    </row>
    <row r="49213" s="1" customFormat="1" spans="1:1">
      <c r="A49213" s="2"/>
    </row>
    <row r="49214" s="1" customFormat="1" spans="1:1">
      <c r="A49214" s="2"/>
    </row>
    <row r="49215" s="1" customFormat="1" spans="1:1">
      <c r="A49215" s="2"/>
    </row>
    <row r="49216" s="1" customFormat="1" spans="1:1">
      <c r="A49216" s="2"/>
    </row>
    <row r="49217" s="1" customFormat="1" spans="1:1">
      <c r="A49217" s="2"/>
    </row>
    <row r="49218" s="1" customFormat="1" spans="1:1">
      <c r="A49218" s="2"/>
    </row>
    <row r="49219" s="1" customFormat="1" spans="1:1">
      <c r="A49219" s="2"/>
    </row>
    <row r="49220" s="1" customFormat="1" spans="1:1">
      <c r="A49220" s="2"/>
    </row>
    <row r="49221" s="1" customFormat="1" spans="1:1">
      <c r="A49221" s="2"/>
    </row>
    <row r="49222" s="1" customFormat="1" spans="1:1">
      <c r="A49222" s="2"/>
    </row>
    <row r="49223" s="1" customFormat="1" spans="1:1">
      <c r="A49223" s="2"/>
    </row>
    <row r="49224" s="1" customFormat="1" spans="1:1">
      <c r="A49224" s="2"/>
    </row>
    <row r="49225" s="1" customFormat="1" spans="1:1">
      <c r="A49225" s="2"/>
    </row>
    <row r="49226" s="1" customFormat="1" spans="1:1">
      <c r="A49226" s="2"/>
    </row>
    <row r="49227" s="1" customFormat="1" spans="1:1">
      <c r="A49227" s="2"/>
    </row>
    <row r="49228" s="1" customFormat="1" spans="1:1">
      <c r="A49228" s="2"/>
    </row>
    <row r="49229" s="1" customFormat="1" spans="1:1">
      <c r="A49229" s="2"/>
    </row>
    <row r="49230" s="1" customFormat="1" spans="1:1">
      <c r="A49230" s="2"/>
    </row>
    <row r="49231" s="1" customFormat="1" spans="1:1">
      <c r="A49231" s="2"/>
    </row>
    <row r="49232" s="1" customFormat="1" spans="1:1">
      <c r="A49232" s="2"/>
    </row>
    <row r="49233" s="1" customFormat="1" spans="1:1">
      <c r="A49233" s="2"/>
    </row>
    <row r="49234" s="1" customFormat="1" spans="1:1">
      <c r="A49234" s="2"/>
    </row>
    <row r="49235" s="1" customFormat="1" spans="1:1">
      <c r="A49235" s="2"/>
    </row>
    <row r="49236" s="1" customFormat="1" spans="1:1">
      <c r="A49236" s="2"/>
    </row>
    <row r="49237" s="1" customFormat="1" spans="1:1">
      <c r="A49237" s="2"/>
    </row>
    <row r="49238" s="1" customFormat="1" spans="1:1">
      <c r="A49238" s="2"/>
    </row>
    <row r="49239" s="1" customFormat="1" spans="1:1">
      <c r="A49239" s="2"/>
    </row>
    <row r="49240" s="1" customFormat="1" spans="1:1">
      <c r="A49240" s="2"/>
    </row>
    <row r="49241" s="1" customFormat="1" spans="1:1">
      <c r="A49241" s="2"/>
    </row>
    <row r="49242" s="1" customFormat="1" spans="1:1">
      <c r="A49242" s="2"/>
    </row>
    <row r="49243" s="1" customFormat="1" spans="1:1">
      <c r="A49243" s="2"/>
    </row>
    <row r="49244" s="1" customFormat="1" spans="1:1">
      <c r="A49244" s="2"/>
    </row>
    <row r="49245" s="1" customFormat="1" spans="1:1">
      <c r="A49245" s="2"/>
    </row>
    <row r="49246" s="1" customFormat="1" spans="1:1">
      <c r="A49246" s="2"/>
    </row>
    <row r="49247" s="1" customFormat="1" spans="1:1">
      <c r="A49247" s="2"/>
    </row>
    <row r="49248" s="1" customFormat="1" spans="1:1">
      <c r="A49248" s="2"/>
    </row>
    <row r="49249" s="1" customFormat="1" spans="1:1">
      <c r="A49249" s="2"/>
    </row>
    <row r="49250" s="1" customFormat="1" spans="1:1">
      <c r="A49250" s="2"/>
    </row>
    <row r="49251" s="1" customFormat="1" spans="1:1">
      <c r="A49251" s="2"/>
    </row>
    <row r="49252" s="1" customFormat="1" spans="1:1">
      <c r="A49252" s="2"/>
    </row>
    <row r="49253" s="1" customFormat="1" spans="1:1">
      <c r="A49253" s="2"/>
    </row>
    <row r="49254" s="1" customFormat="1" spans="1:1">
      <c r="A49254" s="2"/>
    </row>
    <row r="49255" s="1" customFormat="1" spans="1:1">
      <c r="A49255" s="2"/>
    </row>
    <row r="49256" s="1" customFormat="1" spans="1:1">
      <c r="A49256" s="2"/>
    </row>
    <row r="49257" s="1" customFormat="1" spans="1:1">
      <c r="A49257" s="2"/>
    </row>
    <row r="49258" s="1" customFormat="1" spans="1:1">
      <c r="A49258" s="2"/>
    </row>
    <row r="49259" s="1" customFormat="1" spans="1:1">
      <c r="A49259" s="2"/>
    </row>
    <row r="49260" s="1" customFormat="1" spans="1:1">
      <c r="A49260" s="2"/>
    </row>
    <row r="49261" s="1" customFormat="1" spans="1:1">
      <c r="A49261" s="2"/>
    </row>
    <row r="49262" s="1" customFormat="1" spans="1:1">
      <c r="A49262" s="2"/>
    </row>
    <row r="49263" s="1" customFormat="1" spans="1:1">
      <c r="A49263" s="2"/>
    </row>
    <row r="49264" s="1" customFormat="1" spans="1:1">
      <c r="A49264" s="2"/>
    </row>
    <row r="49265" s="1" customFormat="1" spans="1:1">
      <c r="A49265" s="2"/>
    </row>
    <row r="49266" s="1" customFormat="1" spans="1:1">
      <c r="A49266" s="2"/>
    </row>
    <row r="49267" s="1" customFormat="1" spans="1:1">
      <c r="A49267" s="2"/>
    </row>
    <row r="49268" s="1" customFormat="1" spans="1:1">
      <c r="A49268" s="2"/>
    </row>
    <row r="49269" s="1" customFormat="1" spans="1:1">
      <c r="A49269" s="2"/>
    </row>
    <row r="49270" s="1" customFormat="1" spans="1:1">
      <c r="A49270" s="2"/>
    </row>
    <row r="49271" s="1" customFormat="1" spans="1:1">
      <c r="A49271" s="2"/>
    </row>
    <row r="49272" s="1" customFormat="1" spans="1:1">
      <c r="A49272" s="2"/>
    </row>
    <row r="49273" s="1" customFormat="1" spans="1:1">
      <c r="A49273" s="2"/>
    </row>
    <row r="49274" s="1" customFormat="1" spans="1:1">
      <c r="A49274" s="2"/>
    </row>
    <row r="49275" s="1" customFormat="1" spans="1:1">
      <c r="A49275" s="2"/>
    </row>
    <row r="49276" s="1" customFormat="1" spans="1:1">
      <c r="A49276" s="2"/>
    </row>
    <row r="49277" s="1" customFormat="1" spans="1:1">
      <c r="A49277" s="2"/>
    </row>
    <row r="49278" s="1" customFormat="1" spans="1:1">
      <c r="A49278" s="2"/>
    </row>
    <row r="49279" s="1" customFormat="1" spans="1:1">
      <c r="A49279" s="2"/>
    </row>
    <row r="49280" s="1" customFormat="1" spans="1:1">
      <c r="A49280" s="2"/>
    </row>
    <row r="49281" s="1" customFormat="1" spans="1:1">
      <c r="A49281" s="2"/>
    </row>
    <row r="49282" s="1" customFormat="1" spans="1:1">
      <c r="A49282" s="2"/>
    </row>
    <row r="49283" s="1" customFormat="1" spans="1:1">
      <c r="A49283" s="2"/>
    </row>
    <row r="49284" s="1" customFormat="1" spans="1:1">
      <c r="A49284" s="2"/>
    </row>
    <row r="49285" s="1" customFormat="1" spans="1:1">
      <c r="A49285" s="2"/>
    </row>
    <row r="49286" s="1" customFormat="1" spans="1:1">
      <c r="A49286" s="2"/>
    </row>
    <row r="49287" s="1" customFormat="1" spans="1:1">
      <c r="A49287" s="2"/>
    </row>
    <row r="49288" s="1" customFormat="1" spans="1:1">
      <c r="A49288" s="2"/>
    </row>
    <row r="49289" s="1" customFormat="1" spans="1:1">
      <c r="A49289" s="2"/>
    </row>
    <row r="49290" s="1" customFormat="1" spans="1:1">
      <c r="A49290" s="2"/>
    </row>
    <row r="49291" s="1" customFormat="1" spans="1:1">
      <c r="A49291" s="2"/>
    </row>
    <row r="49292" s="1" customFormat="1" spans="1:1">
      <c r="A49292" s="2"/>
    </row>
    <row r="49293" s="1" customFormat="1" spans="1:1">
      <c r="A49293" s="2"/>
    </row>
    <row r="49294" s="1" customFormat="1" spans="1:1">
      <c r="A49294" s="2"/>
    </row>
    <row r="49295" s="1" customFormat="1" spans="1:1">
      <c r="A49295" s="2"/>
    </row>
    <row r="49296" s="1" customFormat="1" spans="1:1">
      <c r="A49296" s="2"/>
    </row>
    <row r="49297" s="1" customFormat="1" spans="1:1">
      <c r="A49297" s="2"/>
    </row>
    <row r="49298" s="1" customFormat="1" spans="1:1">
      <c r="A49298" s="2"/>
    </row>
    <row r="49299" s="1" customFormat="1" spans="1:1">
      <c r="A49299" s="2"/>
    </row>
    <row r="49300" s="1" customFormat="1" spans="1:1">
      <c r="A49300" s="2"/>
    </row>
    <row r="49301" s="1" customFormat="1" spans="1:1">
      <c r="A49301" s="2"/>
    </row>
    <row r="49302" s="1" customFormat="1" spans="1:1">
      <c r="A49302" s="2"/>
    </row>
    <row r="49303" s="1" customFormat="1" spans="1:1">
      <c r="A49303" s="2"/>
    </row>
    <row r="49304" s="1" customFormat="1" spans="1:1">
      <c r="A49304" s="2"/>
    </row>
    <row r="49305" s="1" customFormat="1" spans="1:1">
      <c r="A49305" s="2"/>
    </row>
    <row r="49306" s="1" customFormat="1" spans="1:1">
      <c r="A49306" s="2"/>
    </row>
    <row r="49307" s="1" customFormat="1" spans="1:1">
      <c r="A49307" s="2"/>
    </row>
    <row r="49308" s="1" customFormat="1" spans="1:1">
      <c r="A49308" s="2"/>
    </row>
    <row r="49309" s="1" customFormat="1" spans="1:1">
      <c r="A49309" s="2"/>
    </row>
    <row r="49310" s="1" customFormat="1" spans="1:1">
      <c r="A49310" s="2"/>
    </row>
    <row r="49311" s="1" customFormat="1" spans="1:1">
      <c r="A49311" s="2"/>
    </row>
    <row r="49312" s="1" customFormat="1" spans="1:1">
      <c r="A49312" s="2"/>
    </row>
    <row r="49313" s="1" customFormat="1" spans="1:1">
      <c r="A49313" s="2"/>
    </row>
    <row r="49314" s="1" customFormat="1" spans="1:1">
      <c r="A49314" s="2"/>
    </row>
    <row r="49315" s="1" customFormat="1" spans="1:1">
      <c r="A49315" s="2"/>
    </row>
    <row r="49316" s="1" customFormat="1" spans="1:1">
      <c r="A49316" s="2"/>
    </row>
    <row r="49317" s="1" customFormat="1" spans="1:1">
      <c r="A49317" s="2"/>
    </row>
    <row r="49318" s="1" customFormat="1" spans="1:1">
      <c r="A49318" s="2"/>
    </row>
    <row r="49319" s="1" customFormat="1" spans="1:1">
      <c r="A49319" s="2"/>
    </row>
    <row r="49320" s="1" customFormat="1" spans="1:1">
      <c r="A49320" s="2"/>
    </row>
    <row r="49321" s="1" customFormat="1" spans="1:1">
      <c r="A49321" s="2"/>
    </row>
    <row r="49322" s="1" customFormat="1" spans="1:1">
      <c r="A49322" s="2"/>
    </row>
    <row r="49323" s="1" customFormat="1" spans="1:1">
      <c r="A49323" s="2"/>
    </row>
    <row r="49324" s="1" customFormat="1" spans="1:1">
      <c r="A49324" s="2"/>
    </row>
    <row r="49325" s="1" customFormat="1" spans="1:1">
      <c r="A49325" s="2"/>
    </row>
    <row r="49326" s="1" customFormat="1" spans="1:1">
      <c r="A49326" s="2"/>
    </row>
    <row r="49327" s="1" customFormat="1" spans="1:1">
      <c r="A49327" s="2"/>
    </row>
    <row r="49328" s="1" customFormat="1" spans="1:1">
      <c r="A49328" s="2"/>
    </row>
    <row r="49329" s="1" customFormat="1" spans="1:1">
      <c r="A49329" s="2"/>
    </row>
    <row r="49330" s="1" customFormat="1" spans="1:1">
      <c r="A49330" s="2"/>
    </row>
    <row r="49331" s="1" customFormat="1" spans="1:1">
      <c r="A49331" s="2"/>
    </row>
    <row r="49332" s="1" customFormat="1" spans="1:1">
      <c r="A49332" s="2"/>
    </row>
    <row r="49333" s="1" customFormat="1" spans="1:1">
      <c r="A49333" s="2"/>
    </row>
    <row r="49334" s="1" customFormat="1" spans="1:1">
      <c r="A49334" s="2"/>
    </row>
    <row r="49335" s="1" customFormat="1" spans="1:1">
      <c r="A49335" s="2"/>
    </row>
    <row r="49336" s="1" customFormat="1" spans="1:1">
      <c r="A49336" s="2"/>
    </row>
    <row r="49337" s="1" customFormat="1" spans="1:1">
      <c r="A49337" s="2"/>
    </row>
    <row r="49338" s="1" customFormat="1" spans="1:1">
      <c r="A49338" s="2"/>
    </row>
    <row r="49339" s="1" customFormat="1" spans="1:1">
      <c r="A49339" s="2"/>
    </row>
    <row r="49340" s="1" customFormat="1" spans="1:1">
      <c r="A49340" s="2"/>
    </row>
    <row r="49341" s="1" customFormat="1" spans="1:1">
      <c r="A49341" s="2"/>
    </row>
    <row r="49342" s="1" customFormat="1" spans="1:1">
      <c r="A49342" s="2"/>
    </row>
    <row r="49343" s="1" customFormat="1" spans="1:1">
      <c r="A49343" s="2"/>
    </row>
    <row r="49344" s="1" customFormat="1" spans="1:1">
      <c r="A49344" s="2"/>
    </row>
    <row r="49345" s="1" customFormat="1" spans="1:1">
      <c r="A49345" s="2"/>
    </row>
    <row r="49346" s="1" customFormat="1" spans="1:1">
      <c r="A49346" s="2"/>
    </row>
    <row r="49347" s="1" customFormat="1" spans="1:1">
      <c r="A49347" s="2"/>
    </row>
    <row r="49348" s="1" customFormat="1" spans="1:1">
      <c r="A49348" s="2"/>
    </row>
    <row r="49349" s="1" customFormat="1" spans="1:1">
      <c r="A49349" s="2"/>
    </row>
    <row r="49350" s="1" customFormat="1" spans="1:1">
      <c r="A49350" s="2"/>
    </row>
    <row r="49351" s="1" customFormat="1" spans="1:1">
      <c r="A49351" s="2"/>
    </row>
    <row r="49352" s="1" customFormat="1" spans="1:1">
      <c r="A49352" s="2"/>
    </row>
    <row r="49353" s="1" customFormat="1" spans="1:1">
      <c r="A49353" s="2"/>
    </row>
    <row r="49354" s="1" customFormat="1" spans="1:1">
      <c r="A49354" s="2"/>
    </row>
    <row r="49355" s="1" customFormat="1" spans="1:1">
      <c r="A49355" s="2"/>
    </row>
    <row r="49356" s="1" customFormat="1" spans="1:1">
      <c r="A49356" s="2"/>
    </row>
    <row r="49357" s="1" customFormat="1" spans="1:1">
      <c r="A49357" s="2"/>
    </row>
    <row r="49358" s="1" customFormat="1" spans="1:1">
      <c r="A49358" s="2"/>
    </row>
    <row r="49359" s="1" customFormat="1" spans="1:1">
      <c r="A49359" s="2"/>
    </row>
    <row r="49360" s="1" customFormat="1" spans="1:1">
      <c r="A49360" s="2"/>
    </row>
    <row r="49361" s="1" customFormat="1" spans="1:1">
      <c r="A49361" s="2"/>
    </row>
    <row r="49362" s="1" customFormat="1" spans="1:1">
      <c r="A49362" s="2"/>
    </row>
    <row r="49363" s="1" customFormat="1" spans="1:1">
      <c r="A49363" s="2"/>
    </row>
    <row r="49364" s="1" customFormat="1" spans="1:1">
      <c r="A49364" s="2"/>
    </row>
    <row r="49365" s="1" customFormat="1" spans="1:1">
      <c r="A49365" s="2"/>
    </row>
    <row r="49366" s="1" customFormat="1" spans="1:1">
      <c r="A49366" s="2"/>
    </row>
    <row r="49367" s="1" customFormat="1" spans="1:1">
      <c r="A49367" s="2"/>
    </row>
    <row r="49368" s="1" customFormat="1" spans="1:1">
      <c r="A49368" s="2"/>
    </row>
    <row r="49369" s="1" customFormat="1" spans="1:1">
      <c r="A49369" s="2"/>
    </row>
    <row r="49370" s="1" customFormat="1" spans="1:1">
      <c r="A49370" s="2"/>
    </row>
    <row r="49371" s="1" customFormat="1" spans="1:1">
      <c r="A49371" s="2"/>
    </row>
    <row r="49372" s="1" customFormat="1" spans="1:1">
      <c r="A49372" s="2"/>
    </row>
    <row r="49373" s="1" customFormat="1" spans="1:1">
      <c r="A49373" s="2"/>
    </row>
    <row r="49374" s="1" customFormat="1" spans="1:1">
      <c r="A49374" s="2"/>
    </row>
    <row r="49375" s="1" customFormat="1" spans="1:1">
      <c r="A49375" s="2"/>
    </row>
    <row r="49376" s="1" customFormat="1" spans="1:1">
      <c r="A49376" s="2"/>
    </row>
    <row r="49377" s="1" customFormat="1" spans="1:1">
      <c r="A49377" s="2"/>
    </row>
    <row r="49378" s="1" customFormat="1" spans="1:1">
      <c r="A49378" s="2"/>
    </row>
    <row r="49379" s="1" customFormat="1" spans="1:1">
      <c r="A49379" s="2"/>
    </row>
    <row r="49380" s="1" customFormat="1" spans="1:1">
      <c r="A49380" s="2"/>
    </row>
    <row r="49381" s="1" customFormat="1" spans="1:1">
      <c r="A49381" s="2"/>
    </row>
    <row r="49382" s="1" customFormat="1" spans="1:1">
      <c r="A49382" s="2"/>
    </row>
    <row r="49383" s="1" customFormat="1" spans="1:1">
      <c r="A49383" s="2"/>
    </row>
    <row r="49384" s="1" customFormat="1" spans="1:1">
      <c r="A49384" s="2"/>
    </row>
    <row r="49385" s="1" customFormat="1" spans="1:1">
      <c r="A49385" s="2"/>
    </row>
    <row r="49386" s="1" customFormat="1" spans="1:1">
      <c r="A49386" s="2"/>
    </row>
    <row r="49387" s="1" customFormat="1" spans="1:1">
      <c r="A49387" s="2"/>
    </row>
    <row r="49388" s="1" customFormat="1" spans="1:1">
      <c r="A49388" s="2"/>
    </row>
    <row r="49389" s="1" customFormat="1" spans="1:1">
      <c r="A49389" s="2"/>
    </row>
    <row r="49390" s="1" customFormat="1" spans="1:1">
      <c r="A49390" s="2"/>
    </row>
    <row r="49391" s="1" customFormat="1" spans="1:1">
      <c r="A49391" s="2"/>
    </row>
    <row r="49392" s="1" customFormat="1" spans="1:1">
      <c r="A49392" s="2"/>
    </row>
    <row r="49393" s="1" customFormat="1" spans="1:1">
      <c r="A49393" s="2"/>
    </row>
    <row r="49394" s="1" customFormat="1" spans="1:1">
      <c r="A49394" s="2"/>
    </row>
    <row r="49395" s="1" customFormat="1" spans="1:1">
      <c r="A49395" s="2"/>
    </row>
    <row r="49396" s="1" customFormat="1" spans="1:1">
      <c r="A49396" s="2"/>
    </row>
    <row r="49397" s="1" customFormat="1" spans="1:1">
      <c r="A49397" s="2"/>
    </row>
    <row r="49398" s="1" customFormat="1" spans="1:1">
      <c r="A49398" s="2"/>
    </row>
    <row r="49399" s="1" customFormat="1" spans="1:1">
      <c r="A49399" s="2"/>
    </row>
    <row r="49400" s="1" customFormat="1" spans="1:1">
      <c r="A49400" s="2"/>
    </row>
    <row r="49401" s="1" customFormat="1" spans="1:1">
      <c r="A49401" s="2"/>
    </row>
    <row r="49402" s="1" customFormat="1" spans="1:1">
      <c r="A49402" s="2"/>
    </row>
    <row r="49403" s="1" customFormat="1" spans="1:1">
      <c r="A49403" s="2"/>
    </row>
    <row r="49404" s="1" customFormat="1" spans="1:1">
      <c r="A49404" s="2"/>
    </row>
    <row r="49405" s="1" customFormat="1" spans="1:1">
      <c r="A49405" s="2"/>
    </row>
    <row r="49406" s="1" customFormat="1" spans="1:1">
      <c r="A49406" s="2"/>
    </row>
    <row r="49407" s="1" customFormat="1" spans="1:1">
      <c r="A49407" s="2"/>
    </row>
    <row r="49408" s="1" customFormat="1" spans="1:1">
      <c r="A49408" s="2"/>
    </row>
    <row r="49409" s="1" customFormat="1" spans="1:1">
      <c r="A49409" s="2"/>
    </row>
    <row r="49410" s="1" customFormat="1" spans="1:1">
      <c r="A49410" s="2"/>
    </row>
    <row r="49411" s="1" customFormat="1" spans="1:1">
      <c r="A49411" s="2"/>
    </row>
    <row r="49412" s="1" customFormat="1" spans="1:1">
      <c r="A49412" s="2"/>
    </row>
    <row r="49413" s="1" customFormat="1" spans="1:1">
      <c r="A49413" s="2"/>
    </row>
    <row r="49414" s="1" customFormat="1" spans="1:1">
      <c r="A49414" s="2"/>
    </row>
    <row r="49415" s="1" customFormat="1" spans="1:1">
      <c r="A49415" s="2"/>
    </row>
    <row r="49416" s="1" customFormat="1" spans="1:1">
      <c r="A49416" s="2"/>
    </row>
    <row r="49417" s="1" customFormat="1" spans="1:1">
      <c r="A49417" s="2"/>
    </row>
    <row r="49418" s="1" customFormat="1" spans="1:1">
      <c r="A49418" s="2"/>
    </row>
    <row r="49419" s="1" customFormat="1" spans="1:1">
      <c r="A49419" s="2"/>
    </row>
    <row r="49420" s="1" customFormat="1" spans="1:1">
      <c r="A49420" s="2"/>
    </row>
    <row r="49421" s="1" customFormat="1" spans="1:1">
      <c r="A49421" s="2"/>
    </row>
    <row r="49422" s="1" customFormat="1" spans="1:1">
      <c r="A49422" s="2"/>
    </row>
    <row r="49423" s="1" customFormat="1" spans="1:1">
      <c r="A49423" s="2"/>
    </row>
    <row r="49424" s="1" customFormat="1" spans="1:1">
      <c r="A49424" s="2"/>
    </row>
    <row r="49425" s="1" customFormat="1" spans="1:1">
      <c r="A49425" s="2"/>
    </row>
    <row r="49426" s="1" customFormat="1" spans="1:1">
      <c r="A49426" s="2"/>
    </row>
    <row r="49427" s="1" customFormat="1" spans="1:1">
      <c r="A49427" s="2"/>
    </row>
    <row r="49428" s="1" customFormat="1" spans="1:1">
      <c r="A49428" s="2"/>
    </row>
    <row r="49429" s="1" customFormat="1" spans="1:1">
      <c r="A49429" s="2"/>
    </row>
    <row r="49430" s="1" customFormat="1" spans="1:1">
      <c r="A49430" s="2"/>
    </row>
    <row r="49431" s="1" customFormat="1" spans="1:1">
      <c r="A49431" s="2"/>
    </row>
    <row r="49432" s="1" customFormat="1" spans="1:1">
      <c r="A49432" s="2"/>
    </row>
    <row r="49433" s="1" customFormat="1" spans="1:1">
      <c r="A49433" s="2"/>
    </row>
    <row r="49434" s="1" customFormat="1" spans="1:1">
      <c r="A49434" s="2"/>
    </row>
    <row r="49435" s="1" customFormat="1" spans="1:1">
      <c r="A49435" s="2"/>
    </row>
    <row r="49436" s="1" customFormat="1" spans="1:1">
      <c r="A49436" s="2"/>
    </row>
    <row r="49437" s="1" customFormat="1" spans="1:1">
      <c r="A49437" s="2"/>
    </row>
    <row r="49438" s="1" customFormat="1" spans="1:1">
      <c r="A49438" s="2"/>
    </row>
    <row r="49439" s="1" customFormat="1" spans="1:1">
      <c r="A49439" s="2"/>
    </row>
    <row r="49440" s="1" customFormat="1" spans="1:1">
      <c r="A49440" s="2"/>
    </row>
    <row r="49441" s="1" customFormat="1" spans="1:1">
      <c r="A49441" s="2"/>
    </row>
    <row r="49442" s="1" customFormat="1" spans="1:1">
      <c r="A49442" s="2"/>
    </row>
    <row r="49443" s="1" customFormat="1" spans="1:1">
      <c r="A49443" s="2"/>
    </row>
    <row r="49444" s="1" customFormat="1" spans="1:1">
      <c r="A49444" s="2"/>
    </row>
    <row r="49445" s="1" customFormat="1" spans="1:1">
      <c r="A49445" s="2"/>
    </row>
    <row r="49446" s="1" customFormat="1" spans="1:1">
      <c r="A49446" s="2"/>
    </row>
    <row r="49447" s="1" customFormat="1" spans="1:1">
      <c r="A49447" s="2"/>
    </row>
    <row r="49448" s="1" customFormat="1" spans="1:1">
      <c r="A49448" s="2"/>
    </row>
    <row r="49449" s="1" customFormat="1" spans="1:1">
      <c r="A49449" s="2"/>
    </row>
    <row r="49450" s="1" customFormat="1" spans="1:1">
      <c r="A49450" s="2"/>
    </row>
    <row r="49451" s="1" customFormat="1" spans="1:1">
      <c r="A49451" s="2"/>
    </row>
    <row r="49452" s="1" customFormat="1" spans="1:1">
      <c r="A49452" s="2"/>
    </row>
    <row r="49453" s="1" customFormat="1" spans="1:1">
      <c r="A49453" s="2"/>
    </row>
    <row r="49454" s="1" customFormat="1" spans="1:1">
      <c r="A49454" s="2"/>
    </row>
    <row r="49455" s="1" customFormat="1" spans="1:1">
      <c r="A49455" s="2"/>
    </row>
    <row r="49456" s="1" customFormat="1" spans="1:1">
      <c r="A49456" s="2"/>
    </row>
    <row r="49457" s="1" customFormat="1" spans="1:1">
      <c r="A49457" s="2"/>
    </row>
    <row r="49458" s="1" customFormat="1" spans="1:1">
      <c r="A49458" s="2"/>
    </row>
    <row r="49459" s="1" customFormat="1" spans="1:1">
      <c r="A49459" s="2"/>
    </row>
    <row r="49460" s="1" customFormat="1" spans="1:1">
      <c r="A49460" s="2"/>
    </row>
    <row r="49461" s="1" customFormat="1" spans="1:1">
      <c r="A49461" s="2"/>
    </row>
    <row r="49462" s="1" customFormat="1" spans="1:1">
      <c r="A49462" s="2"/>
    </row>
    <row r="49463" s="1" customFormat="1" spans="1:1">
      <c r="A49463" s="2"/>
    </row>
    <row r="49464" s="1" customFormat="1" spans="1:1">
      <c r="A49464" s="2"/>
    </row>
    <row r="49465" s="1" customFormat="1" spans="1:1">
      <c r="A49465" s="2"/>
    </row>
    <row r="49466" s="1" customFormat="1" spans="1:1">
      <c r="A49466" s="2"/>
    </row>
    <row r="49467" s="1" customFormat="1" spans="1:1">
      <c r="A49467" s="2"/>
    </row>
    <row r="49468" s="1" customFormat="1" spans="1:1">
      <c r="A49468" s="2"/>
    </row>
    <row r="49469" s="1" customFormat="1" spans="1:1">
      <c r="A49469" s="2"/>
    </row>
    <row r="49470" s="1" customFormat="1" spans="1:1">
      <c r="A49470" s="2"/>
    </row>
    <row r="49471" s="1" customFormat="1" spans="1:1">
      <c r="A49471" s="2"/>
    </row>
    <row r="49472" s="1" customFormat="1" spans="1:1">
      <c r="A49472" s="2"/>
    </row>
    <row r="49473" s="1" customFormat="1" spans="1:1">
      <c r="A49473" s="2"/>
    </row>
    <row r="49474" s="1" customFormat="1" spans="1:1">
      <c r="A49474" s="2"/>
    </row>
    <row r="49475" s="1" customFormat="1" spans="1:1">
      <c r="A49475" s="2"/>
    </row>
    <row r="49476" s="1" customFormat="1" spans="1:1">
      <c r="A49476" s="2"/>
    </row>
    <row r="49477" s="1" customFormat="1" spans="1:1">
      <c r="A49477" s="2"/>
    </row>
    <row r="49478" s="1" customFormat="1" spans="1:1">
      <c r="A49478" s="2"/>
    </row>
    <row r="49479" s="1" customFormat="1" spans="1:1">
      <c r="A49479" s="2"/>
    </row>
    <row r="49480" s="1" customFormat="1" spans="1:1">
      <c r="A49480" s="2"/>
    </row>
    <row r="49481" s="1" customFormat="1" spans="1:1">
      <c r="A49481" s="2"/>
    </row>
    <row r="49482" s="1" customFormat="1" spans="1:1">
      <c r="A49482" s="2"/>
    </row>
    <row r="49483" s="1" customFormat="1" spans="1:1">
      <c r="A49483" s="2"/>
    </row>
    <row r="49484" s="1" customFormat="1" spans="1:1">
      <c r="A49484" s="2"/>
    </row>
    <row r="49485" s="1" customFormat="1" spans="1:1">
      <c r="A49485" s="2"/>
    </row>
    <row r="49486" s="1" customFormat="1" spans="1:1">
      <c r="A49486" s="2"/>
    </row>
    <row r="49487" s="1" customFormat="1" spans="1:1">
      <c r="A49487" s="2"/>
    </row>
    <row r="49488" s="1" customFormat="1" spans="1:1">
      <c r="A49488" s="2"/>
    </row>
    <row r="49489" s="1" customFormat="1" spans="1:1">
      <c r="A49489" s="2"/>
    </row>
    <row r="49490" s="1" customFormat="1" spans="1:1">
      <c r="A49490" s="2"/>
    </row>
    <row r="49491" s="1" customFormat="1" spans="1:1">
      <c r="A49491" s="2"/>
    </row>
    <row r="49492" s="1" customFormat="1" spans="1:1">
      <c r="A49492" s="2"/>
    </row>
    <row r="49493" s="1" customFormat="1" spans="1:1">
      <c r="A49493" s="2"/>
    </row>
    <row r="49494" s="1" customFormat="1" spans="1:1">
      <c r="A49494" s="2"/>
    </row>
    <row r="49495" s="1" customFormat="1" spans="1:1">
      <c r="A49495" s="2"/>
    </row>
    <row r="49496" s="1" customFormat="1" spans="1:1">
      <c r="A49496" s="2"/>
    </row>
    <row r="49497" s="1" customFormat="1" spans="1:1">
      <c r="A49497" s="2"/>
    </row>
    <row r="49498" s="1" customFormat="1" spans="1:1">
      <c r="A49498" s="2"/>
    </row>
    <row r="49499" s="1" customFormat="1" spans="1:1">
      <c r="A49499" s="2"/>
    </row>
    <row r="49500" s="1" customFormat="1" spans="1:1">
      <c r="A49500" s="2"/>
    </row>
    <row r="49501" s="1" customFormat="1" spans="1:1">
      <c r="A49501" s="2"/>
    </row>
    <row r="49502" s="1" customFormat="1" spans="1:1">
      <c r="A49502" s="2"/>
    </row>
    <row r="49503" s="1" customFormat="1" spans="1:1">
      <c r="A49503" s="2"/>
    </row>
    <row r="49504" s="1" customFormat="1" spans="1:1">
      <c r="A49504" s="2"/>
    </row>
    <row r="49505" s="1" customFormat="1" spans="1:1">
      <c r="A49505" s="2"/>
    </row>
    <row r="49506" s="1" customFormat="1" spans="1:1">
      <c r="A49506" s="2"/>
    </row>
    <row r="49507" s="1" customFormat="1" spans="1:1">
      <c r="A49507" s="2"/>
    </row>
    <row r="49508" s="1" customFormat="1" spans="1:1">
      <c r="A49508" s="2"/>
    </row>
    <row r="49509" s="1" customFormat="1" spans="1:1">
      <c r="A49509" s="2"/>
    </row>
    <row r="49510" s="1" customFormat="1" spans="1:1">
      <c r="A49510" s="2"/>
    </row>
    <row r="49511" s="1" customFormat="1" spans="1:1">
      <c r="A49511" s="2"/>
    </row>
    <row r="49512" s="1" customFormat="1" spans="1:1">
      <c r="A49512" s="2"/>
    </row>
    <row r="49513" s="1" customFormat="1" spans="1:1">
      <c r="A49513" s="2"/>
    </row>
    <row r="49514" s="1" customFormat="1" spans="1:1">
      <c r="A49514" s="2"/>
    </row>
    <row r="49515" s="1" customFormat="1" spans="1:1">
      <c r="A49515" s="2"/>
    </row>
    <row r="49516" s="1" customFormat="1" spans="1:1">
      <c r="A49516" s="2"/>
    </row>
    <row r="49517" s="1" customFormat="1" spans="1:1">
      <c r="A49517" s="2"/>
    </row>
    <row r="49518" s="1" customFormat="1" spans="1:1">
      <c r="A49518" s="2"/>
    </row>
    <row r="49519" s="1" customFormat="1" spans="1:1">
      <c r="A49519" s="2"/>
    </row>
    <row r="49520" s="1" customFormat="1" spans="1:1">
      <c r="A49520" s="2"/>
    </row>
    <row r="49521" s="1" customFormat="1" spans="1:1">
      <c r="A49521" s="2"/>
    </row>
    <row r="49522" s="1" customFormat="1" spans="1:1">
      <c r="A49522" s="2"/>
    </row>
    <row r="49523" s="1" customFormat="1" spans="1:1">
      <c r="A49523" s="2"/>
    </row>
    <row r="49524" s="1" customFormat="1" spans="1:1">
      <c r="A49524" s="2"/>
    </row>
    <row r="49525" s="1" customFormat="1" spans="1:1">
      <c r="A49525" s="2"/>
    </row>
    <row r="49526" s="1" customFormat="1" spans="1:1">
      <c r="A49526" s="2"/>
    </row>
    <row r="49527" s="1" customFormat="1" spans="1:1">
      <c r="A49527" s="2"/>
    </row>
    <row r="49528" s="1" customFormat="1" spans="1:1">
      <c r="A49528" s="2"/>
    </row>
    <row r="49529" s="1" customFormat="1" spans="1:1">
      <c r="A49529" s="2"/>
    </row>
    <row r="49530" s="1" customFormat="1" spans="1:1">
      <c r="A49530" s="2"/>
    </row>
    <row r="49531" s="1" customFormat="1" spans="1:1">
      <c r="A49531" s="2"/>
    </row>
    <row r="49532" s="1" customFormat="1" spans="1:1">
      <c r="A49532" s="2"/>
    </row>
    <row r="49533" s="1" customFormat="1" spans="1:1">
      <c r="A49533" s="2"/>
    </row>
    <row r="49534" s="1" customFormat="1" spans="1:1">
      <c r="A49534" s="2"/>
    </row>
    <row r="49535" s="1" customFormat="1" spans="1:1">
      <c r="A49535" s="2"/>
    </row>
    <row r="49536" s="1" customFormat="1" spans="1:1">
      <c r="A49536" s="2"/>
    </row>
    <row r="49537" s="1" customFormat="1" spans="1:1">
      <c r="A49537" s="2"/>
    </row>
    <row r="49538" s="1" customFormat="1" spans="1:1">
      <c r="A49538" s="2"/>
    </row>
    <row r="49539" s="1" customFormat="1" spans="1:1">
      <c r="A49539" s="2"/>
    </row>
    <row r="49540" s="1" customFormat="1" spans="1:1">
      <c r="A49540" s="2"/>
    </row>
    <row r="49541" s="1" customFormat="1" spans="1:1">
      <c r="A49541" s="2"/>
    </row>
    <row r="49542" s="1" customFormat="1" spans="1:1">
      <c r="A49542" s="2"/>
    </row>
    <row r="49543" s="1" customFormat="1" spans="1:1">
      <c r="A49543" s="2"/>
    </row>
    <row r="49544" s="1" customFormat="1" spans="1:1">
      <c r="A49544" s="2"/>
    </row>
    <row r="49545" s="1" customFormat="1" spans="1:1">
      <c r="A49545" s="2"/>
    </row>
    <row r="49546" s="1" customFormat="1" spans="1:1">
      <c r="A49546" s="2"/>
    </row>
    <row r="49547" s="1" customFormat="1" spans="1:1">
      <c r="A49547" s="2"/>
    </row>
    <row r="49548" s="1" customFormat="1" spans="1:1">
      <c r="A49548" s="2"/>
    </row>
    <row r="49549" s="1" customFormat="1" spans="1:1">
      <c r="A49549" s="2"/>
    </row>
    <row r="49550" s="1" customFormat="1" spans="1:1">
      <c r="A49550" s="2"/>
    </row>
    <row r="49551" s="1" customFormat="1" spans="1:1">
      <c r="A49551" s="2"/>
    </row>
    <row r="49552" s="1" customFormat="1" spans="1:1">
      <c r="A49552" s="2"/>
    </row>
    <row r="49553" s="1" customFormat="1" spans="1:1">
      <c r="A49553" s="2"/>
    </row>
    <row r="49554" s="1" customFormat="1" spans="1:1">
      <c r="A49554" s="2"/>
    </row>
    <row r="49555" s="1" customFormat="1" spans="1:1">
      <c r="A49555" s="2"/>
    </row>
    <row r="49556" s="1" customFormat="1" spans="1:1">
      <c r="A49556" s="2"/>
    </row>
    <row r="49557" s="1" customFormat="1" spans="1:1">
      <c r="A49557" s="2"/>
    </row>
    <row r="49558" s="1" customFormat="1" spans="1:1">
      <c r="A49558" s="2"/>
    </row>
    <row r="49559" s="1" customFormat="1" spans="1:1">
      <c r="A49559" s="2"/>
    </row>
    <row r="49560" s="1" customFormat="1" spans="1:1">
      <c r="A49560" s="2"/>
    </row>
    <row r="49561" s="1" customFormat="1" spans="1:1">
      <c r="A49561" s="2"/>
    </row>
    <row r="49562" s="1" customFormat="1" spans="1:1">
      <c r="A49562" s="2"/>
    </row>
    <row r="49563" s="1" customFormat="1" spans="1:1">
      <c r="A49563" s="2"/>
    </row>
    <row r="49564" s="1" customFormat="1" spans="1:1">
      <c r="A49564" s="2"/>
    </row>
    <row r="49565" s="1" customFormat="1" spans="1:1">
      <c r="A49565" s="2"/>
    </row>
    <row r="49566" s="1" customFormat="1" spans="1:1">
      <c r="A49566" s="2"/>
    </row>
    <row r="49567" s="1" customFormat="1" spans="1:1">
      <c r="A49567" s="2"/>
    </row>
    <row r="49568" s="1" customFormat="1" spans="1:1">
      <c r="A49568" s="2"/>
    </row>
    <row r="49569" s="1" customFormat="1" spans="1:1">
      <c r="A49569" s="2"/>
    </row>
    <row r="49570" s="1" customFormat="1" spans="1:1">
      <c r="A49570" s="2"/>
    </row>
    <row r="49571" s="1" customFormat="1" spans="1:1">
      <c r="A49571" s="2"/>
    </row>
    <row r="49572" s="1" customFormat="1" spans="1:1">
      <c r="A49572" s="2"/>
    </row>
    <row r="49573" s="1" customFormat="1" spans="1:1">
      <c r="A49573" s="2"/>
    </row>
    <row r="49574" s="1" customFormat="1" spans="1:1">
      <c r="A49574" s="2"/>
    </row>
    <row r="49575" s="1" customFormat="1" spans="1:1">
      <c r="A49575" s="2"/>
    </row>
    <row r="49576" s="1" customFormat="1" spans="1:1">
      <c r="A49576" s="2"/>
    </row>
    <row r="49577" s="1" customFormat="1" spans="1:1">
      <c r="A49577" s="2"/>
    </row>
    <row r="49578" s="1" customFormat="1" spans="1:1">
      <c r="A49578" s="2"/>
    </row>
    <row r="49579" s="1" customFormat="1" spans="1:1">
      <c r="A49579" s="2"/>
    </row>
    <row r="49580" s="1" customFormat="1" spans="1:1">
      <c r="A49580" s="2"/>
    </row>
    <row r="49581" s="1" customFormat="1" spans="1:1">
      <c r="A49581" s="2"/>
    </row>
    <row r="49582" s="1" customFormat="1" spans="1:1">
      <c r="A49582" s="2"/>
    </row>
    <row r="49583" s="1" customFormat="1" spans="1:1">
      <c r="A49583" s="2"/>
    </row>
    <row r="49584" s="1" customFormat="1" spans="1:1">
      <c r="A49584" s="2"/>
    </row>
    <row r="49585" s="1" customFormat="1" spans="1:1">
      <c r="A49585" s="2"/>
    </row>
    <row r="49586" s="1" customFormat="1" spans="1:1">
      <c r="A49586" s="2"/>
    </row>
    <row r="49587" s="1" customFormat="1" spans="1:1">
      <c r="A49587" s="2"/>
    </row>
    <row r="49588" s="1" customFormat="1" spans="1:1">
      <c r="A49588" s="2"/>
    </row>
    <row r="49589" s="1" customFormat="1" spans="1:1">
      <c r="A49589" s="2"/>
    </row>
    <row r="49590" s="1" customFormat="1" spans="1:1">
      <c r="A49590" s="2"/>
    </row>
    <row r="49591" s="1" customFormat="1" spans="1:1">
      <c r="A49591" s="2"/>
    </row>
    <row r="49592" s="1" customFormat="1" spans="1:1">
      <c r="A49592" s="2"/>
    </row>
    <row r="49593" s="1" customFormat="1" spans="1:1">
      <c r="A49593" s="2"/>
    </row>
    <row r="49594" s="1" customFormat="1" spans="1:1">
      <c r="A49594" s="2"/>
    </row>
    <row r="49595" s="1" customFormat="1" spans="1:1">
      <c r="A49595" s="2"/>
    </row>
    <row r="49596" s="1" customFormat="1" spans="1:1">
      <c r="A49596" s="2"/>
    </row>
    <row r="49597" s="1" customFormat="1" spans="1:1">
      <c r="A49597" s="2"/>
    </row>
    <row r="49598" s="1" customFormat="1" spans="1:1">
      <c r="A49598" s="2"/>
    </row>
    <row r="49599" s="1" customFormat="1" spans="1:1">
      <c r="A49599" s="2"/>
    </row>
    <row r="49600" s="1" customFormat="1" spans="1:1">
      <c r="A49600" s="2"/>
    </row>
    <row r="49601" s="1" customFormat="1" spans="1:1">
      <c r="A49601" s="2"/>
    </row>
    <row r="49602" s="1" customFormat="1" spans="1:1">
      <c r="A49602" s="2"/>
    </row>
    <row r="49603" s="1" customFormat="1" spans="1:1">
      <c r="A49603" s="2"/>
    </row>
    <row r="49604" s="1" customFormat="1" spans="1:1">
      <c r="A49604" s="2"/>
    </row>
    <row r="49605" s="1" customFormat="1" spans="1:1">
      <c r="A49605" s="2"/>
    </row>
    <row r="49606" s="1" customFormat="1" spans="1:1">
      <c r="A49606" s="2"/>
    </row>
    <row r="49607" s="1" customFormat="1" spans="1:1">
      <c r="A49607" s="2"/>
    </row>
    <row r="49608" s="1" customFormat="1" spans="1:1">
      <c r="A49608" s="2"/>
    </row>
    <row r="49609" s="1" customFormat="1" spans="1:1">
      <c r="A49609" s="2"/>
    </row>
    <row r="49610" s="1" customFormat="1" spans="1:1">
      <c r="A49610" s="2"/>
    </row>
    <row r="49611" s="1" customFormat="1" spans="1:1">
      <c r="A49611" s="2"/>
    </row>
    <row r="49612" s="1" customFormat="1" spans="1:1">
      <c r="A49612" s="2"/>
    </row>
    <row r="49613" s="1" customFormat="1" spans="1:1">
      <c r="A49613" s="2"/>
    </row>
    <row r="49614" s="1" customFormat="1" spans="1:1">
      <c r="A49614" s="2"/>
    </row>
    <row r="49615" s="1" customFormat="1" spans="1:1">
      <c r="A49615" s="2"/>
    </row>
    <row r="49616" s="1" customFormat="1" spans="1:1">
      <c r="A49616" s="2"/>
    </row>
    <row r="49617" s="1" customFormat="1" spans="1:1">
      <c r="A49617" s="2"/>
    </row>
    <row r="49618" s="1" customFormat="1" spans="1:1">
      <c r="A49618" s="2"/>
    </row>
    <row r="49619" s="1" customFormat="1" spans="1:1">
      <c r="A49619" s="2"/>
    </row>
    <row r="49620" s="1" customFormat="1" spans="1:1">
      <c r="A49620" s="2"/>
    </row>
    <row r="49621" s="1" customFormat="1" spans="1:1">
      <c r="A49621" s="2"/>
    </row>
    <row r="49622" s="1" customFormat="1" spans="1:1">
      <c r="A49622" s="2"/>
    </row>
    <row r="49623" s="1" customFormat="1" spans="1:1">
      <c r="A49623" s="2"/>
    </row>
    <row r="49624" s="1" customFormat="1" spans="1:1">
      <c r="A49624" s="2"/>
    </row>
    <row r="49625" s="1" customFormat="1" spans="1:1">
      <c r="A49625" s="2"/>
    </row>
    <row r="49626" s="1" customFormat="1" spans="1:1">
      <c r="A49626" s="2"/>
    </row>
    <row r="49627" s="1" customFormat="1" spans="1:1">
      <c r="A49627" s="2"/>
    </row>
    <row r="49628" s="1" customFormat="1" spans="1:1">
      <c r="A49628" s="2"/>
    </row>
    <row r="49629" s="1" customFormat="1" spans="1:1">
      <c r="A49629" s="2"/>
    </row>
    <row r="49630" s="1" customFormat="1" spans="1:1">
      <c r="A49630" s="2"/>
    </row>
    <row r="49631" s="1" customFormat="1" spans="1:1">
      <c r="A49631" s="2"/>
    </row>
    <row r="49632" s="1" customFormat="1" spans="1:1">
      <c r="A49632" s="2"/>
    </row>
    <row r="49633" s="1" customFormat="1" spans="1:1">
      <c r="A49633" s="2"/>
    </row>
    <row r="49634" s="1" customFormat="1" spans="1:1">
      <c r="A49634" s="2"/>
    </row>
    <row r="49635" s="1" customFormat="1" spans="1:1">
      <c r="A49635" s="2"/>
    </row>
    <row r="49636" s="1" customFormat="1" spans="1:1">
      <c r="A49636" s="2"/>
    </row>
    <row r="49637" s="1" customFormat="1" spans="1:1">
      <c r="A49637" s="2"/>
    </row>
    <row r="49638" s="1" customFormat="1" spans="1:1">
      <c r="A49638" s="2"/>
    </row>
    <row r="49639" s="1" customFormat="1" spans="1:1">
      <c r="A49639" s="2"/>
    </row>
    <row r="49640" s="1" customFormat="1" spans="1:1">
      <c r="A49640" s="2"/>
    </row>
    <row r="49641" s="1" customFormat="1" spans="1:1">
      <c r="A49641" s="2"/>
    </row>
    <row r="49642" s="1" customFormat="1" spans="1:1">
      <c r="A49642" s="2"/>
    </row>
    <row r="49643" s="1" customFormat="1" spans="1:1">
      <c r="A49643" s="2"/>
    </row>
    <row r="49644" s="1" customFormat="1" spans="1:1">
      <c r="A49644" s="2"/>
    </row>
    <row r="49645" s="1" customFormat="1" spans="1:1">
      <c r="A49645" s="2"/>
    </row>
    <row r="49646" s="1" customFormat="1" spans="1:1">
      <c r="A49646" s="2"/>
    </row>
    <row r="49647" s="1" customFormat="1" spans="1:1">
      <c r="A49647" s="2"/>
    </row>
    <row r="49648" s="1" customFormat="1" spans="1:1">
      <c r="A49648" s="2"/>
    </row>
    <row r="49649" s="1" customFormat="1" spans="1:1">
      <c r="A49649" s="2"/>
    </row>
    <row r="49650" s="1" customFormat="1" spans="1:1">
      <c r="A49650" s="2"/>
    </row>
    <row r="49651" s="1" customFormat="1" spans="1:1">
      <c r="A49651" s="2"/>
    </row>
    <row r="49652" s="1" customFormat="1" spans="1:1">
      <c r="A49652" s="2"/>
    </row>
    <row r="49653" s="1" customFormat="1" spans="1:1">
      <c r="A49653" s="2"/>
    </row>
    <row r="49654" s="1" customFormat="1" spans="1:1">
      <c r="A49654" s="2"/>
    </row>
    <row r="49655" s="1" customFormat="1" spans="1:1">
      <c r="A49655" s="2"/>
    </row>
    <row r="49656" s="1" customFormat="1" spans="1:1">
      <c r="A49656" s="2"/>
    </row>
    <row r="49657" s="1" customFormat="1" spans="1:1">
      <c r="A49657" s="2"/>
    </row>
    <row r="49658" s="1" customFormat="1" spans="1:1">
      <c r="A49658" s="2"/>
    </row>
    <row r="49659" s="1" customFormat="1" spans="1:1">
      <c r="A49659" s="2"/>
    </row>
    <row r="49660" s="1" customFormat="1" spans="1:1">
      <c r="A49660" s="2"/>
    </row>
    <row r="49661" s="1" customFormat="1" spans="1:1">
      <c r="A49661" s="2"/>
    </row>
    <row r="49662" s="1" customFormat="1" spans="1:1">
      <c r="A49662" s="2"/>
    </row>
    <row r="49663" s="1" customFormat="1" spans="1:1">
      <c r="A49663" s="2"/>
    </row>
    <row r="49664" s="1" customFormat="1" spans="1:1">
      <c r="A49664" s="2"/>
    </row>
    <row r="49665" s="1" customFormat="1" spans="1:1">
      <c r="A49665" s="2"/>
    </row>
    <row r="49666" s="1" customFormat="1" spans="1:1">
      <c r="A49666" s="2"/>
    </row>
    <row r="49667" s="1" customFormat="1" spans="1:1">
      <c r="A49667" s="2"/>
    </row>
    <row r="49668" s="1" customFormat="1" spans="1:1">
      <c r="A49668" s="2"/>
    </row>
    <row r="49669" s="1" customFormat="1" spans="1:1">
      <c r="A49669" s="2"/>
    </row>
    <row r="49670" s="1" customFormat="1" spans="1:1">
      <c r="A49670" s="2"/>
    </row>
    <row r="49671" s="1" customFormat="1" spans="1:1">
      <c r="A49671" s="2"/>
    </row>
    <row r="49672" s="1" customFormat="1" spans="1:1">
      <c r="A49672" s="2"/>
    </row>
    <row r="49673" s="1" customFormat="1" spans="1:1">
      <c r="A49673" s="2"/>
    </row>
    <row r="49674" s="1" customFormat="1" spans="1:1">
      <c r="A49674" s="2"/>
    </row>
    <row r="49675" s="1" customFormat="1" spans="1:1">
      <c r="A49675" s="2"/>
    </row>
    <row r="49676" s="1" customFormat="1" spans="1:1">
      <c r="A49676" s="2"/>
    </row>
    <row r="49677" s="1" customFormat="1" spans="1:1">
      <c r="A49677" s="2"/>
    </row>
    <row r="49678" s="1" customFormat="1" spans="1:1">
      <c r="A49678" s="2"/>
    </row>
    <row r="49679" s="1" customFormat="1" spans="1:1">
      <c r="A49679" s="2"/>
    </row>
    <row r="49680" s="1" customFormat="1" spans="1:1">
      <c r="A49680" s="2"/>
    </row>
    <row r="49681" s="1" customFormat="1" spans="1:1">
      <c r="A49681" s="2"/>
    </row>
    <row r="49682" s="1" customFormat="1" spans="1:1">
      <c r="A49682" s="2"/>
    </row>
    <row r="49683" s="1" customFormat="1" spans="1:1">
      <c r="A49683" s="2"/>
    </row>
    <row r="49684" s="1" customFormat="1" spans="1:1">
      <c r="A49684" s="2"/>
    </row>
    <row r="49685" s="1" customFormat="1" spans="1:1">
      <c r="A49685" s="2"/>
    </row>
    <row r="49686" s="1" customFormat="1" spans="1:1">
      <c r="A49686" s="2"/>
    </row>
    <row r="49687" s="1" customFormat="1" spans="1:1">
      <c r="A49687" s="2"/>
    </row>
    <row r="49688" s="1" customFormat="1" spans="1:1">
      <c r="A49688" s="2"/>
    </row>
    <row r="49689" s="1" customFormat="1" spans="1:1">
      <c r="A49689" s="2"/>
    </row>
    <row r="49690" s="1" customFormat="1" spans="1:1">
      <c r="A49690" s="2"/>
    </row>
    <row r="49691" s="1" customFormat="1" spans="1:1">
      <c r="A49691" s="2"/>
    </row>
    <row r="49692" s="1" customFormat="1" spans="1:1">
      <c r="A49692" s="2"/>
    </row>
    <row r="49693" s="1" customFormat="1" spans="1:1">
      <c r="A49693" s="2"/>
    </row>
    <row r="49694" s="1" customFormat="1" spans="1:1">
      <c r="A49694" s="2"/>
    </row>
    <row r="49695" s="1" customFormat="1" spans="1:1">
      <c r="A49695" s="2"/>
    </row>
    <row r="49696" s="1" customFormat="1" spans="1:1">
      <c r="A49696" s="2"/>
    </row>
    <row r="49697" s="1" customFormat="1" spans="1:1">
      <c r="A49697" s="2"/>
    </row>
    <row r="49698" s="1" customFormat="1" spans="1:1">
      <c r="A49698" s="2"/>
    </row>
    <row r="49699" s="1" customFormat="1" spans="1:1">
      <c r="A49699" s="2"/>
    </row>
    <row r="49700" s="1" customFormat="1" spans="1:1">
      <c r="A49700" s="2"/>
    </row>
    <row r="49701" s="1" customFormat="1" spans="1:1">
      <c r="A49701" s="2"/>
    </row>
    <row r="49702" s="1" customFormat="1" spans="1:1">
      <c r="A49702" s="2"/>
    </row>
    <row r="49703" s="1" customFormat="1" spans="1:1">
      <c r="A49703" s="2"/>
    </row>
    <row r="49704" s="1" customFormat="1" spans="1:1">
      <c r="A49704" s="2"/>
    </row>
    <row r="49705" s="1" customFormat="1" spans="1:1">
      <c r="A49705" s="2"/>
    </row>
    <row r="49706" s="1" customFormat="1" spans="1:1">
      <c r="A49706" s="2"/>
    </row>
    <row r="49707" s="1" customFormat="1" spans="1:1">
      <c r="A49707" s="2"/>
    </row>
    <row r="49708" s="1" customFormat="1" spans="1:1">
      <c r="A49708" s="2"/>
    </row>
    <row r="49709" s="1" customFormat="1" spans="1:1">
      <c r="A49709" s="2"/>
    </row>
    <row r="49710" s="1" customFormat="1" spans="1:1">
      <c r="A49710" s="2"/>
    </row>
    <row r="49711" s="1" customFormat="1" spans="1:1">
      <c r="A49711" s="2"/>
    </row>
    <row r="49712" s="1" customFormat="1" spans="1:1">
      <c r="A49712" s="2"/>
    </row>
    <row r="49713" s="1" customFormat="1" spans="1:1">
      <c r="A49713" s="2"/>
    </row>
    <row r="49714" s="1" customFormat="1" spans="1:1">
      <c r="A49714" s="2"/>
    </row>
    <row r="49715" s="1" customFormat="1" spans="1:1">
      <c r="A49715" s="2"/>
    </row>
    <row r="49716" s="1" customFormat="1" spans="1:1">
      <c r="A49716" s="2"/>
    </row>
    <row r="49717" s="1" customFormat="1" spans="1:1">
      <c r="A49717" s="2"/>
    </row>
    <row r="49718" s="1" customFormat="1" spans="1:1">
      <c r="A49718" s="2"/>
    </row>
    <row r="49719" s="1" customFormat="1" spans="1:1">
      <c r="A49719" s="2"/>
    </row>
    <row r="49720" s="1" customFormat="1" spans="1:1">
      <c r="A49720" s="2"/>
    </row>
    <row r="49721" s="1" customFormat="1" spans="1:1">
      <c r="A49721" s="2"/>
    </row>
    <row r="49722" s="1" customFormat="1" spans="1:1">
      <c r="A49722" s="2"/>
    </row>
    <row r="49723" s="1" customFormat="1" spans="1:1">
      <c r="A49723" s="2"/>
    </row>
    <row r="49724" s="1" customFormat="1" spans="1:1">
      <c r="A49724" s="2"/>
    </row>
    <row r="49725" s="1" customFormat="1" spans="1:1">
      <c r="A49725" s="2"/>
    </row>
    <row r="49726" s="1" customFormat="1" spans="1:1">
      <c r="A49726" s="2"/>
    </row>
    <row r="49727" s="1" customFormat="1" spans="1:1">
      <c r="A49727" s="2"/>
    </row>
    <row r="49728" s="1" customFormat="1" spans="1:1">
      <c r="A49728" s="2"/>
    </row>
    <row r="49729" s="1" customFormat="1" spans="1:1">
      <c r="A49729" s="2"/>
    </row>
    <row r="49730" s="1" customFormat="1" spans="1:1">
      <c r="A49730" s="2"/>
    </row>
    <row r="49731" s="1" customFormat="1" spans="1:1">
      <c r="A49731" s="2"/>
    </row>
    <row r="49732" s="1" customFormat="1" spans="1:1">
      <c r="A49732" s="2"/>
    </row>
    <row r="49733" s="1" customFormat="1" spans="1:1">
      <c r="A49733" s="2"/>
    </row>
    <row r="49734" s="1" customFormat="1" spans="1:1">
      <c r="A49734" s="2"/>
    </row>
    <row r="49735" s="1" customFormat="1" spans="1:1">
      <c r="A49735" s="2"/>
    </row>
    <row r="49736" s="1" customFormat="1" spans="1:1">
      <c r="A49736" s="2"/>
    </row>
    <row r="49737" s="1" customFormat="1" spans="1:1">
      <c r="A49737" s="2"/>
    </row>
    <row r="49738" s="1" customFormat="1" spans="1:1">
      <c r="A49738" s="2"/>
    </row>
    <row r="49739" s="1" customFormat="1" spans="1:1">
      <c r="A49739" s="2"/>
    </row>
    <row r="49740" s="1" customFormat="1" spans="1:1">
      <c r="A49740" s="2"/>
    </row>
    <row r="49741" s="1" customFormat="1" spans="1:1">
      <c r="A49741" s="2"/>
    </row>
    <row r="49742" s="1" customFormat="1" spans="1:1">
      <c r="A49742" s="2"/>
    </row>
    <row r="49743" s="1" customFormat="1" spans="1:1">
      <c r="A49743" s="2"/>
    </row>
    <row r="49744" s="1" customFormat="1" spans="1:1">
      <c r="A49744" s="2"/>
    </row>
    <row r="49745" s="1" customFormat="1" spans="1:1">
      <c r="A49745" s="2"/>
    </row>
    <row r="49746" s="1" customFormat="1" spans="1:1">
      <c r="A49746" s="2"/>
    </row>
    <row r="49747" s="1" customFormat="1" spans="1:1">
      <c r="A49747" s="2"/>
    </row>
    <row r="49748" s="1" customFormat="1" spans="1:1">
      <c r="A49748" s="2"/>
    </row>
    <row r="49749" s="1" customFormat="1" spans="1:1">
      <c r="A49749" s="2"/>
    </row>
    <row r="49750" s="1" customFormat="1" spans="1:1">
      <c r="A49750" s="2"/>
    </row>
    <row r="49751" s="1" customFormat="1" spans="1:1">
      <c r="A49751" s="2"/>
    </row>
    <row r="49752" s="1" customFormat="1" spans="1:1">
      <c r="A49752" s="2"/>
    </row>
    <row r="49753" s="1" customFormat="1" spans="1:1">
      <c r="A49753" s="2"/>
    </row>
    <row r="49754" s="1" customFormat="1" spans="1:1">
      <c r="A49754" s="2"/>
    </row>
    <row r="49755" s="1" customFormat="1" spans="1:1">
      <c r="A49755" s="2"/>
    </row>
    <row r="49756" s="1" customFormat="1" spans="1:1">
      <c r="A49756" s="2"/>
    </row>
    <row r="49757" s="1" customFormat="1" spans="1:1">
      <c r="A49757" s="2"/>
    </row>
    <row r="49758" s="1" customFormat="1" spans="1:1">
      <c r="A49758" s="2"/>
    </row>
    <row r="49759" s="1" customFormat="1" spans="1:1">
      <c r="A49759" s="2"/>
    </row>
    <row r="49760" s="1" customFormat="1" spans="1:1">
      <c r="A49760" s="2"/>
    </row>
    <row r="49761" s="1" customFormat="1" spans="1:1">
      <c r="A49761" s="2"/>
    </row>
    <row r="49762" s="1" customFormat="1" spans="1:1">
      <c r="A49762" s="2"/>
    </row>
    <row r="49763" s="1" customFormat="1" spans="1:1">
      <c r="A49763" s="2"/>
    </row>
    <row r="49764" s="1" customFormat="1" spans="1:1">
      <c r="A49764" s="2"/>
    </row>
    <row r="49765" s="1" customFormat="1" spans="1:1">
      <c r="A49765" s="2"/>
    </row>
    <row r="49766" s="1" customFormat="1" spans="1:1">
      <c r="A49766" s="2"/>
    </row>
    <row r="49767" s="1" customFormat="1" spans="1:1">
      <c r="A49767" s="2"/>
    </row>
    <row r="49768" s="1" customFormat="1" spans="1:1">
      <c r="A49768" s="2"/>
    </row>
    <row r="49769" s="1" customFormat="1" spans="1:1">
      <c r="A49769" s="2"/>
    </row>
    <row r="49770" s="1" customFormat="1" spans="1:1">
      <c r="A49770" s="2"/>
    </row>
    <row r="49771" s="1" customFormat="1" spans="1:1">
      <c r="A49771" s="2"/>
    </row>
    <row r="49772" s="1" customFormat="1" spans="1:1">
      <c r="A49772" s="2"/>
    </row>
    <row r="49773" s="1" customFormat="1" spans="1:1">
      <c r="A49773" s="2"/>
    </row>
    <row r="49774" s="1" customFormat="1" spans="1:1">
      <c r="A49774" s="2"/>
    </row>
    <row r="49775" s="1" customFormat="1" spans="1:1">
      <c r="A49775" s="2"/>
    </row>
    <row r="49776" s="1" customFormat="1" spans="1:1">
      <c r="A49776" s="2"/>
    </row>
    <row r="49777" s="1" customFormat="1" spans="1:1">
      <c r="A49777" s="2"/>
    </row>
    <row r="49778" s="1" customFormat="1" spans="1:1">
      <c r="A49778" s="2"/>
    </row>
    <row r="49779" s="1" customFormat="1" spans="1:1">
      <c r="A49779" s="2"/>
    </row>
    <row r="49780" s="1" customFormat="1" spans="1:1">
      <c r="A49780" s="2"/>
    </row>
    <row r="49781" s="1" customFormat="1" spans="1:1">
      <c r="A49781" s="2"/>
    </row>
    <row r="49782" s="1" customFormat="1" spans="1:1">
      <c r="A49782" s="2"/>
    </row>
    <row r="49783" s="1" customFormat="1" spans="1:1">
      <c r="A49783" s="2"/>
    </row>
    <row r="49784" s="1" customFormat="1" spans="1:1">
      <c r="A49784" s="2"/>
    </row>
    <row r="49785" s="1" customFormat="1" spans="1:1">
      <c r="A49785" s="2"/>
    </row>
    <row r="49786" s="1" customFormat="1" spans="1:1">
      <c r="A49786" s="2"/>
    </row>
    <row r="49787" s="1" customFormat="1" spans="1:1">
      <c r="A49787" s="2"/>
    </row>
    <row r="49788" s="1" customFormat="1" spans="1:1">
      <c r="A49788" s="2"/>
    </row>
    <row r="49789" s="1" customFormat="1" spans="1:1">
      <c r="A49789" s="2"/>
    </row>
    <row r="49790" s="1" customFormat="1" spans="1:1">
      <c r="A49790" s="2"/>
    </row>
    <row r="49791" s="1" customFormat="1" spans="1:1">
      <c r="A49791" s="2"/>
    </row>
    <row r="49792" s="1" customFormat="1" spans="1:1">
      <c r="A49792" s="2"/>
    </row>
    <row r="49793" s="1" customFormat="1" spans="1:1">
      <c r="A49793" s="2"/>
    </row>
    <row r="49794" s="1" customFormat="1" spans="1:1">
      <c r="A49794" s="2"/>
    </row>
    <row r="49795" s="1" customFormat="1" spans="1:1">
      <c r="A49795" s="2"/>
    </row>
    <row r="49796" s="1" customFormat="1" spans="1:1">
      <c r="A49796" s="2"/>
    </row>
    <row r="49797" s="1" customFormat="1" spans="1:1">
      <c r="A49797" s="2"/>
    </row>
    <row r="49798" s="1" customFormat="1" spans="1:1">
      <c r="A49798" s="2"/>
    </row>
    <row r="49799" s="1" customFormat="1" spans="1:1">
      <c r="A49799" s="2"/>
    </row>
    <row r="49800" s="1" customFormat="1" spans="1:1">
      <c r="A49800" s="2"/>
    </row>
    <row r="49801" s="1" customFormat="1" spans="1:1">
      <c r="A49801" s="2"/>
    </row>
    <row r="49802" s="1" customFormat="1" spans="1:1">
      <c r="A49802" s="2"/>
    </row>
    <row r="49803" s="1" customFormat="1" spans="1:1">
      <c r="A49803" s="2"/>
    </row>
    <row r="49804" s="1" customFormat="1" spans="1:1">
      <c r="A49804" s="2"/>
    </row>
    <row r="49805" s="1" customFormat="1" spans="1:1">
      <c r="A49805" s="2"/>
    </row>
    <row r="49806" s="1" customFormat="1" spans="1:1">
      <c r="A49806" s="2"/>
    </row>
    <row r="49807" s="1" customFormat="1" spans="1:1">
      <c r="A49807" s="2"/>
    </row>
    <row r="49808" s="1" customFormat="1" spans="1:1">
      <c r="A49808" s="2"/>
    </row>
    <row r="49809" s="1" customFormat="1" spans="1:1">
      <c r="A49809" s="2"/>
    </row>
    <row r="49810" s="1" customFormat="1" spans="1:1">
      <c r="A49810" s="2"/>
    </row>
    <row r="49811" s="1" customFormat="1" spans="1:1">
      <c r="A49811" s="2"/>
    </row>
    <row r="49812" s="1" customFormat="1" spans="1:1">
      <c r="A49812" s="2"/>
    </row>
    <row r="49813" s="1" customFormat="1" spans="1:1">
      <c r="A49813" s="2"/>
    </row>
    <row r="49814" s="1" customFormat="1" spans="1:1">
      <c r="A49814" s="2"/>
    </row>
    <row r="49815" s="1" customFormat="1" spans="1:1">
      <c r="A49815" s="2"/>
    </row>
    <row r="49816" s="1" customFormat="1" spans="1:1">
      <c r="A49816" s="2"/>
    </row>
    <row r="49817" s="1" customFormat="1" spans="1:1">
      <c r="A49817" s="2"/>
    </row>
    <row r="49818" s="1" customFormat="1" spans="1:1">
      <c r="A49818" s="2"/>
    </row>
    <row r="49819" s="1" customFormat="1" spans="1:1">
      <c r="A49819" s="2"/>
    </row>
    <row r="49820" s="1" customFormat="1" spans="1:1">
      <c r="A49820" s="2"/>
    </row>
    <row r="49821" s="1" customFormat="1" spans="1:1">
      <c r="A49821" s="2"/>
    </row>
    <row r="49822" s="1" customFormat="1" spans="1:1">
      <c r="A49822" s="2"/>
    </row>
    <row r="49823" s="1" customFormat="1" spans="1:1">
      <c r="A49823" s="2"/>
    </row>
    <row r="49824" s="1" customFormat="1" spans="1:1">
      <c r="A49824" s="2"/>
    </row>
    <row r="49825" s="1" customFormat="1" spans="1:1">
      <c r="A49825" s="2"/>
    </row>
    <row r="49826" s="1" customFormat="1" spans="1:1">
      <c r="A49826" s="2"/>
    </row>
    <row r="49827" s="1" customFormat="1" spans="1:1">
      <c r="A49827" s="2"/>
    </row>
    <row r="49828" s="1" customFormat="1" spans="1:1">
      <c r="A49828" s="2"/>
    </row>
    <row r="49829" s="1" customFormat="1" spans="1:1">
      <c r="A49829" s="2"/>
    </row>
    <row r="49830" s="1" customFormat="1" spans="1:1">
      <c r="A49830" s="2"/>
    </row>
    <row r="49831" s="1" customFormat="1" spans="1:1">
      <c r="A49831" s="2"/>
    </row>
    <row r="49832" s="1" customFormat="1" spans="1:1">
      <c r="A49832" s="2"/>
    </row>
    <row r="49833" s="1" customFormat="1" spans="1:1">
      <c r="A49833" s="2"/>
    </row>
    <row r="49834" s="1" customFormat="1" spans="1:1">
      <c r="A49834" s="2"/>
    </row>
    <row r="49835" s="1" customFormat="1" spans="1:1">
      <c r="A49835" s="2"/>
    </row>
    <row r="49836" s="1" customFormat="1" spans="1:1">
      <c r="A49836" s="2"/>
    </row>
    <row r="49837" s="1" customFormat="1" spans="1:1">
      <c r="A49837" s="2"/>
    </row>
    <row r="49838" s="1" customFormat="1" spans="1:1">
      <c r="A49838" s="2"/>
    </row>
    <row r="49839" s="1" customFormat="1" spans="1:1">
      <c r="A49839" s="2"/>
    </row>
    <row r="49840" s="1" customFormat="1" spans="1:1">
      <c r="A49840" s="2"/>
    </row>
    <row r="49841" s="1" customFormat="1" spans="1:1">
      <c r="A49841" s="2"/>
    </row>
    <row r="49842" s="1" customFormat="1" spans="1:1">
      <c r="A49842" s="2"/>
    </row>
    <row r="49843" s="1" customFormat="1" spans="1:1">
      <c r="A49843" s="2"/>
    </row>
    <row r="49844" s="1" customFormat="1" spans="1:1">
      <c r="A49844" s="2"/>
    </row>
    <row r="49845" s="1" customFormat="1" spans="1:1">
      <c r="A49845" s="2"/>
    </row>
    <row r="49846" s="1" customFormat="1" spans="1:1">
      <c r="A49846" s="2"/>
    </row>
    <row r="49847" s="1" customFormat="1" spans="1:1">
      <c r="A49847" s="2"/>
    </row>
    <row r="49848" s="1" customFormat="1" spans="1:1">
      <c r="A49848" s="2"/>
    </row>
    <row r="49849" s="1" customFormat="1" spans="1:1">
      <c r="A49849" s="2"/>
    </row>
    <row r="49850" s="1" customFormat="1" spans="1:1">
      <c r="A49850" s="2"/>
    </row>
    <row r="49851" s="1" customFormat="1" spans="1:1">
      <c r="A49851" s="2"/>
    </row>
    <row r="49852" s="1" customFormat="1" spans="1:1">
      <c r="A49852" s="2"/>
    </row>
    <row r="49853" s="1" customFormat="1" spans="1:1">
      <c r="A49853" s="2"/>
    </row>
    <row r="49854" s="1" customFormat="1" spans="1:1">
      <c r="A49854" s="2"/>
    </row>
    <row r="49855" s="1" customFormat="1" spans="1:1">
      <c r="A49855" s="2"/>
    </row>
    <row r="49856" s="1" customFormat="1" spans="1:1">
      <c r="A49856" s="2"/>
    </row>
    <row r="49857" s="1" customFormat="1" spans="1:1">
      <c r="A49857" s="2"/>
    </row>
    <row r="49858" s="1" customFormat="1" spans="1:1">
      <c r="A49858" s="2"/>
    </row>
    <row r="49859" s="1" customFormat="1" spans="1:1">
      <c r="A49859" s="2"/>
    </row>
    <row r="49860" s="1" customFormat="1" spans="1:1">
      <c r="A49860" s="2"/>
    </row>
    <row r="49861" s="1" customFormat="1" spans="1:1">
      <c r="A49861" s="2"/>
    </row>
    <row r="49862" s="1" customFormat="1" spans="1:1">
      <c r="A49862" s="2"/>
    </row>
    <row r="49863" s="1" customFormat="1" spans="1:1">
      <c r="A49863" s="2"/>
    </row>
    <row r="49864" s="1" customFormat="1" spans="1:1">
      <c r="A49864" s="2"/>
    </row>
    <row r="49865" s="1" customFormat="1" spans="1:1">
      <c r="A49865" s="2"/>
    </row>
    <row r="49866" s="1" customFormat="1" spans="1:1">
      <c r="A49866" s="2"/>
    </row>
    <row r="49867" s="1" customFormat="1" spans="1:1">
      <c r="A49867" s="2"/>
    </row>
    <row r="49868" s="1" customFormat="1" spans="1:1">
      <c r="A49868" s="2"/>
    </row>
    <row r="49869" s="1" customFormat="1" spans="1:1">
      <c r="A49869" s="2"/>
    </row>
    <row r="49870" s="1" customFormat="1" spans="1:1">
      <c r="A49870" s="2"/>
    </row>
    <row r="49871" s="1" customFormat="1" spans="1:1">
      <c r="A49871" s="2"/>
    </row>
    <row r="49872" s="1" customFormat="1" spans="1:1">
      <c r="A49872" s="2"/>
    </row>
    <row r="49873" s="1" customFormat="1" spans="1:1">
      <c r="A49873" s="2"/>
    </row>
    <row r="49874" s="1" customFormat="1" spans="1:1">
      <c r="A49874" s="2"/>
    </row>
    <row r="49875" s="1" customFormat="1" spans="1:1">
      <c r="A49875" s="2"/>
    </row>
    <row r="49876" s="1" customFormat="1" spans="1:1">
      <c r="A49876" s="2"/>
    </row>
    <row r="49877" s="1" customFormat="1" spans="1:1">
      <c r="A49877" s="2"/>
    </row>
    <row r="49878" s="1" customFormat="1" spans="1:1">
      <c r="A49878" s="2"/>
    </row>
    <row r="49879" s="1" customFormat="1" spans="1:1">
      <c r="A49879" s="2"/>
    </row>
    <row r="49880" s="1" customFormat="1" spans="1:1">
      <c r="A49880" s="2"/>
    </row>
    <row r="49881" s="1" customFormat="1" spans="1:1">
      <c r="A49881" s="2"/>
    </row>
    <row r="49882" s="1" customFormat="1" spans="1:1">
      <c r="A49882" s="2"/>
    </row>
    <row r="49883" s="1" customFormat="1" spans="1:1">
      <c r="A49883" s="2"/>
    </row>
    <row r="49884" s="1" customFormat="1" spans="1:1">
      <c r="A49884" s="2"/>
    </row>
    <row r="49885" s="1" customFormat="1" spans="1:1">
      <c r="A49885" s="2"/>
    </row>
    <row r="49886" s="1" customFormat="1" spans="1:1">
      <c r="A49886" s="2"/>
    </row>
    <row r="49887" s="1" customFormat="1" spans="1:1">
      <c r="A49887" s="2"/>
    </row>
    <row r="49888" s="1" customFormat="1" spans="1:1">
      <c r="A49888" s="2"/>
    </row>
    <row r="49889" s="1" customFormat="1" spans="1:1">
      <c r="A49889" s="2"/>
    </row>
    <row r="49890" s="1" customFormat="1" spans="1:1">
      <c r="A49890" s="2"/>
    </row>
    <row r="49891" s="1" customFormat="1" spans="1:1">
      <c r="A49891" s="2"/>
    </row>
    <row r="49892" s="1" customFormat="1" spans="1:1">
      <c r="A49892" s="2"/>
    </row>
    <row r="49893" s="1" customFormat="1" spans="1:1">
      <c r="A49893" s="2"/>
    </row>
    <row r="49894" s="1" customFormat="1" spans="1:1">
      <c r="A49894" s="2"/>
    </row>
    <row r="49895" s="1" customFormat="1" spans="1:1">
      <c r="A49895" s="2"/>
    </row>
    <row r="49896" s="1" customFormat="1" spans="1:1">
      <c r="A49896" s="2"/>
    </row>
    <row r="49897" s="1" customFormat="1" spans="1:1">
      <c r="A49897" s="2"/>
    </row>
    <row r="49898" s="1" customFormat="1" spans="1:1">
      <c r="A49898" s="2"/>
    </row>
    <row r="49899" s="1" customFormat="1" spans="1:1">
      <c r="A49899" s="2"/>
    </row>
    <row r="49900" s="1" customFormat="1" spans="1:1">
      <c r="A49900" s="2"/>
    </row>
    <row r="49901" s="1" customFormat="1" spans="1:1">
      <c r="A49901" s="2"/>
    </row>
    <row r="49902" s="1" customFormat="1" spans="1:1">
      <c r="A49902" s="2"/>
    </row>
    <row r="49903" s="1" customFormat="1" spans="1:1">
      <c r="A49903" s="2"/>
    </row>
    <row r="49904" s="1" customFormat="1" spans="1:1">
      <c r="A49904" s="2"/>
    </row>
    <row r="49905" s="1" customFormat="1" spans="1:1">
      <c r="A49905" s="2"/>
    </row>
    <row r="49906" s="1" customFormat="1" spans="1:1">
      <c r="A49906" s="2"/>
    </row>
    <row r="49907" s="1" customFormat="1" spans="1:1">
      <c r="A49907" s="2"/>
    </row>
    <row r="49908" s="1" customFormat="1" spans="1:1">
      <c r="A49908" s="2"/>
    </row>
    <row r="49909" s="1" customFormat="1" spans="1:1">
      <c r="A49909" s="2"/>
    </row>
    <row r="49910" s="1" customFormat="1" spans="1:1">
      <c r="A49910" s="2"/>
    </row>
    <row r="49911" s="1" customFormat="1" spans="1:1">
      <c r="A49911" s="2"/>
    </row>
    <row r="49912" s="1" customFormat="1" spans="1:1">
      <c r="A49912" s="2"/>
    </row>
    <row r="49913" s="1" customFormat="1" spans="1:1">
      <c r="A49913" s="2"/>
    </row>
    <row r="49914" s="1" customFormat="1" spans="1:1">
      <c r="A49914" s="2"/>
    </row>
    <row r="49915" s="1" customFormat="1" spans="1:1">
      <c r="A49915" s="2"/>
    </row>
    <row r="49916" s="1" customFormat="1" spans="1:1">
      <c r="A49916" s="2"/>
    </row>
    <row r="49917" s="1" customFormat="1" spans="1:1">
      <c r="A49917" s="2"/>
    </row>
    <row r="49918" s="1" customFormat="1" spans="1:1">
      <c r="A49918" s="2"/>
    </row>
    <row r="49919" s="1" customFormat="1" spans="1:1">
      <c r="A49919" s="2"/>
    </row>
    <row r="49920" s="1" customFormat="1" spans="1:1">
      <c r="A49920" s="2"/>
    </row>
    <row r="49921" s="1" customFormat="1" spans="1:1">
      <c r="A49921" s="2"/>
    </row>
    <row r="49922" s="1" customFormat="1" spans="1:1">
      <c r="A49922" s="2"/>
    </row>
    <row r="49923" s="1" customFormat="1" spans="1:1">
      <c r="A49923" s="2"/>
    </row>
    <row r="49924" s="1" customFormat="1" spans="1:1">
      <c r="A49924" s="2"/>
    </row>
    <row r="49925" s="1" customFormat="1" spans="1:1">
      <c r="A49925" s="2"/>
    </row>
    <row r="49926" s="1" customFormat="1" spans="1:1">
      <c r="A49926" s="2"/>
    </row>
    <row r="49927" s="1" customFormat="1" spans="1:1">
      <c r="A49927" s="2"/>
    </row>
    <row r="49928" s="1" customFormat="1" spans="1:1">
      <c r="A49928" s="2"/>
    </row>
    <row r="49929" s="1" customFormat="1" spans="1:1">
      <c r="A49929" s="2"/>
    </row>
    <row r="49930" s="1" customFormat="1" spans="1:1">
      <c r="A49930" s="2"/>
    </row>
    <row r="49931" s="1" customFormat="1" spans="1:1">
      <c r="A49931" s="2"/>
    </row>
    <row r="49932" s="1" customFormat="1" spans="1:1">
      <c r="A49932" s="2"/>
    </row>
    <row r="49933" s="1" customFormat="1" spans="1:1">
      <c r="A49933" s="2"/>
    </row>
    <row r="49934" s="1" customFormat="1" spans="1:1">
      <c r="A49934" s="2"/>
    </row>
    <row r="49935" s="1" customFormat="1" spans="1:1">
      <c r="A49935" s="2"/>
    </row>
    <row r="49936" s="1" customFormat="1" spans="1:1">
      <c r="A49936" s="2"/>
    </row>
    <row r="49937" s="1" customFormat="1" spans="1:1">
      <c r="A49937" s="2"/>
    </row>
    <row r="49938" s="1" customFormat="1" spans="1:1">
      <c r="A49938" s="2"/>
    </row>
    <row r="49939" s="1" customFormat="1" spans="1:1">
      <c r="A49939" s="2"/>
    </row>
    <row r="49940" s="1" customFormat="1" spans="1:1">
      <c r="A49940" s="2"/>
    </row>
    <row r="49941" s="1" customFormat="1" spans="1:1">
      <c r="A49941" s="2"/>
    </row>
    <row r="49942" s="1" customFormat="1" spans="1:1">
      <c r="A49942" s="2"/>
    </row>
    <row r="49943" s="1" customFormat="1" spans="1:1">
      <c r="A49943" s="2"/>
    </row>
    <row r="49944" s="1" customFormat="1" spans="1:1">
      <c r="A49944" s="2"/>
    </row>
    <row r="49945" s="1" customFormat="1" spans="1:1">
      <c r="A49945" s="2"/>
    </row>
    <row r="49946" s="1" customFormat="1" spans="1:1">
      <c r="A49946" s="2"/>
    </row>
    <row r="49947" s="1" customFormat="1" spans="1:1">
      <c r="A49947" s="2"/>
    </row>
    <row r="49948" s="1" customFormat="1" spans="1:1">
      <c r="A49948" s="2"/>
    </row>
    <row r="49949" s="1" customFormat="1" spans="1:1">
      <c r="A49949" s="2"/>
    </row>
    <row r="49950" s="1" customFormat="1" spans="1:1">
      <c r="A49950" s="2"/>
    </row>
    <row r="49951" s="1" customFormat="1" spans="1:1">
      <c r="A49951" s="2"/>
    </row>
    <row r="49952" s="1" customFormat="1" spans="1:1">
      <c r="A49952" s="2"/>
    </row>
    <row r="49953" s="1" customFormat="1" spans="1:1">
      <c r="A49953" s="2"/>
    </row>
    <row r="49954" s="1" customFormat="1" spans="1:1">
      <c r="A49954" s="2"/>
    </row>
    <row r="49955" s="1" customFormat="1" spans="1:1">
      <c r="A49955" s="2"/>
    </row>
    <row r="49956" s="1" customFormat="1" spans="1:1">
      <c r="A49956" s="2"/>
    </row>
    <row r="49957" s="1" customFormat="1" spans="1:1">
      <c r="A49957" s="2"/>
    </row>
    <row r="49958" s="1" customFormat="1" spans="1:1">
      <c r="A49958" s="2"/>
    </row>
    <row r="49959" s="1" customFormat="1" spans="1:1">
      <c r="A49959" s="2"/>
    </row>
    <row r="49960" s="1" customFormat="1" spans="1:1">
      <c r="A49960" s="2"/>
    </row>
    <row r="49961" s="1" customFormat="1" spans="1:1">
      <c r="A49961" s="2"/>
    </row>
    <row r="49962" s="1" customFormat="1" spans="1:1">
      <c r="A49962" s="2"/>
    </row>
    <row r="49963" s="1" customFormat="1" spans="1:1">
      <c r="A49963" s="2"/>
    </row>
    <row r="49964" s="1" customFormat="1" spans="1:1">
      <c r="A49964" s="2"/>
    </row>
    <row r="49965" s="1" customFormat="1" spans="1:1">
      <c r="A49965" s="2"/>
    </row>
    <row r="49966" s="1" customFormat="1" spans="1:1">
      <c r="A49966" s="2"/>
    </row>
    <row r="49967" s="1" customFormat="1" spans="1:1">
      <c r="A49967" s="2"/>
    </row>
    <row r="49968" s="1" customFormat="1" spans="1:1">
      <c r="A49968" s="2"/>
    </row>
    <row r="49969" s="1" customFormat="1" spans="1:1">
      <c r="A49969" s="2"/>
    </row>
    <row r="49970" s="1" customFormat="1" spans="1:1">
      <c r="A49970" s="2"/>
    </row>
    <row r="49971" s="1" customFormat="1" spans="1:1">
      <c r="A49971" s="2"/>
    </row>
    <row r="49972" s="1" customFormat="1" spans="1:1">
      <c r="A49972" s="2"/>
    </row>
    <row r="49973" s="1" customFormat="1" spans="1:1">
      <c r="A49973" s="2"/>
    </row>
    <row r="49974" s="1" customFormat="1" spans="1:1">
      <c r="A49974" s="2"/>
    </row>
    <row r="49975" s="1" customFormat="1" spans="1:1">
      <c r="A49975" s="2"/>
    </row>
    <row r="49976" s="1" customFormat="1" spans="1:1">
      <c r="A49976" s="2"/>
    </row>
    <row r="49977" s="1" customFormat="1" spans="1:1">
      <c r="A49977" s="2"/>
    </row>
    <row r="49978" s="1" customFormat="1" spans="1:1">
      <c r="A49978" s="2"/>
    </row>
    <row r="49979" s="1" customFormat="1" spans="1:1">
      <c r="A49979" s="2"/>
    </row>
    <row r="49980" s="1" customFormat="1" spans="1:1">
      <c r="A49980" s="2"/>
    </row>
    <row r="49981" s="1" customFormat="1" spans="1:1">
      <c r="A49981" s="2"/>
    </row>
    <row r="49982" s="1" customFormat="1" spans="1:1">
      <c r="A49982" s="2"/>
    </row>
    <row r="49983" s="1" customFormat="1" spans="1:1">
      <c r="A49983" s="2"/>
    </row>
    <row r="49984" s="1" customFormat="1" spans="1:1">
      <c r="A49984" s="2"/>
    </row>
    <row r="49985" s="1" customFormat="1" spans="1:1">
      <c r="A49985" s="2"/>
    </row>
    <row r="49986" s="1" customFormat="1" spans="1:1">
      <c r="A49986" s="2"/>
    </row>
    <row r="49987" s="1" customFormat="1" spans="1:1">
      <c r="A49987" s="2"/>
    </row>
    <row r="49988" s="1" customFormat="1" spans="1:1">
      <c r="A49988" s="2"/>
    </row>
    <row r="49989" s="1" customFormat="1" spans="1:1">
      <c r="A49989" s="2"/>
    </row>
    <row r="49990" s="1" customFormat="1" spans="1:1">
      <c r="A49990" s="2"/>
    </row>
    <row r="49991" s="1" customFormat="1" spans="1:1">
      <c r="A49991" s="2"/>
    </row>
    <row r="49992" s="1" customFormat="1" spans="1:1">
      <c r="A49992" s="2"/>
    </row>
    <row r="49993" s="1" customFormat="1" spans="1:1">
      <c r="A49993" s="2"/>
    </row>
    <row r="49994" s="1" customFormat="1" spans="1:1">
      <c r="A49994" s="2"/>
    </row>
    <row r="49995" s="1" customFormat="1" spans="1:1">
      <c r="A49995" s="2"/>
    </row>
    <row r="49996" s="1" customFormat="1" spans="1:1">
      <c r="A49996" s="2"/>
    </row>
    <row r="49997" s="1" customFormat="1" spans="1:1">
      <c r="A49997" s="2"/>
    </row>
    <row r="49998" s="1" customFormat="1" spans="1:1">
      <c r="A49998" s="2"/>
    </row>
    <row r="49999" s="1" customFormat="1" spans="1:1">
      <c r="A49999" s="2"/>
    </row>
    <row r="50000" s="1" customFormat="1" spans="1:1">
      <c r="A50000" s="2"/>
    </row>
    <row r="50001" s="1" customFormat="1" spans="1:1">
      <c r="A50001" s="2"/>
    </row>
    <row r="50002" s="1" customFormat="1" spans="1:1">
      <c r="A50002" s="2"/>
    </row>
    <row r="50003" s="1" customFormat="1" spans="1:1">
      <c r="A50003" s="2"/>
    </row>
    <row r="50004" s="1" customFormat="1" spans="1:1">
      <c r="A50004" s="2"/>
    </row>
    <row r="50005" s="1" customFormat="1" spans="1:1">
      <c r="A50005" s="2"/>
    </row>
    <row r="50006" s="1" customFormat="1" spans="1:1">
      <c r="A50006" s="2"/>
    </row>
    <row r="50007" s="1" customFormat="1" spans="1:1">
      <c r="A50007" s="2"/>
    </row>
    <row r="50008" s="1" customFormat="1" spans="1:1">
      <c r="A50008" s="2"/>
    </row>
    <row r="50009" s="1" customFormat="1" spans="1:1">
      <c r="A50009" s="2"/>
    </row>
    <row r="50010" s="1" customFormat="1" spans="1:1">
      <c r="A50010" s="2"/>
    </row>
    <row r="50011" s="1" customFormat="1" spans="1:1">
      <c r="A50011" s="2"/>
    </row>
    <row r="50012" s="1" customFormat="1" spans="1:1">
      <c r="A50012" s="2"/>
    </row>
    <row r="50013" s="1" customFormat="1" spans="1:1">
      <c r="A50013" s="2"/>
    </row>
    <row r="50014" s="1" customFormat="1" spans="1:1">
      <c r="A50014" s="2"/>
    </row>
    <row r="50015" s="1" customFormat="1" spans="1:1">
      <c r="A50015" s="2"/>
    </row>
    <row r="50016" s="1" customFormat="1" spans="1:1">
      <c r="A50016" s="2"/>
    </row>
    <row r="50017" s="1" customFormat="1" spans="1:1">
      <c r="A50017" s="2"/>
    </row>
    <row r="50018" s="1" customFormat="1" spans="1:1">
      <c r="A50018" s="2"/>
    </row>
    <row r="50019" s="1" customFormat="1" spans="1:1">
      <c r="A50019" s="2"/>
    </row>
    <row r="50020" s="1" customFormat="1" spans="1:1">
      <c r="A50020" s="2"/>
    </row>
    <row r="50021" s="1" customFormat="1" spans="1:1">
      <c r="A50021" s="2"/>
    </row>
    <row r="50022" s="1" customFormat="1" spans="1:1">
      <c r="A50022" s="2"/>
    </row>
    <row r="50023" s="1" customFormat="1" spans="1:1">
      <c r="A50023" s="2"/>
    </row>
    <row r="50024" s="1" customFormat="1" spans="1:1">
      <c r="A50024" s="2"/>
    </row>
    <row r="50025" s="1" customFormat="1" spans="1:1">
      <c r="A50025" s="2"/>
    </row>
    <row r="50026" s="1" customFormat="1" spans="1:1">
      <c r="A50026" s="2"/>
    </row>
    <row r="50027" s="1" customFormat="1" spans="1:1">
      <c r="A50027" s="2"/>
    </row>
    <row r="50028" s="1" customFormat="1" spans="1:1">
      <c r="A50028" s="2"/>
    </row>
    <row r="50029" s="1" customFormat="1" spans="1:1">
      <c r="A50029" s="2"/>
    </row>
    <row r="50030" s="1" customFormat="1" spans="1:1">
      <c r="A50030" s="2"/>
    </row>
    <row r="50031" s="1" customFormat="1" spans="1:1">
      <c r="A50031" s="2"/>
    </row>
    <row r="50032" s="1" customFormat="1" spans="1:1">
      <c r="A50032" s="2"/>
    </row>
    <row r="50033" s="1" customFormat="1" spans="1:1">
      <c r="A50033" s="2"/>
    </row>
    <row r="50034" s="1" customFormat="1" spans="1:1">
      <c r="A50034" s="2"/>
    </row>
    <row r="50035" s="1" customFormat="1" spans="1:1">
      <c r="A50035" s="2"/>
    </row>
    <row r="50036" s="1" customFormat="1" spans="1:1">
      <c r="A50036" s="2"/>
    </row>
    <row r="50037" s="1" customFormat="1" spans="1:1">
      <c r="A50037" s="2"/>
    </row>
    <row r="50038" s="1" customFormat="1" spans="1:1">
      <c r="A50038" s="2"/>
    </row>
    <row r="50039" s="1" customFormat="1" spans="1:1">
      <c r="A50039" s="2"/>
    </row>
    <row r="50040" s="1" customFormat="1" spans="1:1">
      <c r="A50040" s="2"/>
    </row>
    <row r="50041" s="1" customFormat="1" spans="1:1">
      <c r="A50041" s="2"/>
    </row>
    <row r="50042" s="1" customFormat="1" spans="1:1">
      <c r="A50042" s="2"/>
    </row>
    <row r="50043" s="1" customFormat="1" spans="1:1">
      <c r="A50043" s="2"/>
    </row>
    <row r="50044" s="1" customFormat="1" spans="1:1">
      <c r="A50044" s="2"/>
    </row>
    <row r="50045" s="1" customFormat="1" spans="1:1">
      <c r="A50045" s="2"/>
    </row>
    <row r="50046" s="1" customFormat="1" spans="1:1">
      <c r="A50046" s="2"/>
    </row>
    <row r="50047" s="1" customFormat="1" spans="1:1">
      <c r="A50047" s="2"/>
    </row>
    <row r="50048" s="1" customFormat="1" spans="1:1">
      <c r="A50048" s="2"/>
    </row>
    <row r="50049" s="1" customFormat="1" spans="1:1">
      <c r="A50049" s="2"/>
    </row>
    <row r="50050" s="1" customFormat="1" spans="1:1">
      <c r="A50050" s="2"/>
    </row>
    <row r="50051" s="1" customFormat="1" spans="1:1">
      <c r="A50051" s="2"/>
    </row>
    <row r="50052" s="1" customFormat="1" spans="1:1">
      <c r="A50052" s="2"/>
    </row>
    <row r="50053" s="1" customFormat="1" spans="1:1">
      <c r="A50053" s="2"/>
    </row>
    <row r="50054" s="1" customFormat="1" spans="1:1">
      <c r="A50054" s="2"/>
    </row>
    <row r="50055" s="1" customFormat="1" spans="1:1">
      <c r="A50055" s="2"/>
    </row>
    <row r="50056" s="1" customFormat="1" spans="1:1">
      <c r="A50056" s="2"/>
    </row>
    <row r="50057" s="1" customFormat="1" spans="1:1">
      <c r="A50057" s="2"/>
    </row>
    <row r="50058" s="1" customFormat="1" spans="1:1">
      <c r="A50058" s="2"/>
    </row>
    <row r="50059" s="1" customFormat="1" spans="1:1">
      <c r="A50059" s="2"/>
    </row>
    <row r="50060" s="1" customFormat="1" spans="1:1">
      <c r="A50060" s="2"/>
    </row>
    <row r="50061" s="1" customFormat="1" spans="1:1">
      <c r="A50061" s="2"/>
    </row>
    <row r="50062" s="1" customFormat="1" spans="1:1">
      <c r="A50062" s="2"/>
    </row>
    <row r="50063" s="1" customFormat="1" spans="1:1">
      <c r="A50063" s="2"/>
    </row>
    <row r="50064" s="1" customFormat="1" spans="1:1">
      <c r="A50064" s="2"/>
    </row>
    <row r="50065" s="1" customFormat="1" spans="1:1">
      <c r="A50065" s="2"/>
    </row>
    <row r="50066" s="1" customFormat="1" spans="1:1">
      <c r="A50066" s="2"/>
    </row>
    <row r="50067" s="1" customFormat="1" spans="1:1">
      <c r="A50067" s="2"/>
    </row>
    <row r="50068" s="1" customFormat="1" spans="1:1">
      <c r="A50068" s="2"/>
    </row>
    <row r="50069" s="1" customFormat="1" spans="1:1">
      <c r="A50069" s="2"/>
    </row>
    <row r="50070" s="1" customFormat="1" spans="1:1">
      <c r="A50070" s="2"/>
    </row>
    <row r="50071" s="1" customFormat="1" spans="1:1">
      <c r="A50071" s="2"/>
    </row>
    <row r="50072" s="1" customFormat="1" spans="1:1">
      <c r="A50072" s="2"/>
    </row>
    <row r="50073" s="1" customFormat="1" spans="1:1">
      <c r="A50073" s="2"/>
    </row>
    <row r="50074" s="1" customFormat="1" spans="1:1">
      <c r="A50074" s="2"/>
    </row>
    <row r="50075" s="1" customFormat="1" spans="1:1">
      <c r="A50075" s="2"/>
    </row>
    <row r="50076" s="1" customFormat="1" spans="1:1">
      <c r="A50076" s="2"/>
    </row>
    <row r="50077" s="1" customFormat="1" spans="1:1">
      <c r="A50077" s="2"/>
    </row>
    <row r="50078" s="1" customFormat="1" spans="1:1">
      <c r="A50078" s="2"/>
    </row>
    <row r="50079" s="1" customFormat="1" spans="1:1">
      <c r="A50079" s="2"/>
    </row>
    <row r="50080" s="1" customFormat="1" spans="1:1">
      <c r="A50080" s="2"/>
    </row>
    <row r="50081" s="1" customFormat="1" spans="1:1">
      <c r="A50081" s="2"/>
    </row>
    <row r="50082" s="1" customFormat="1" spans="1:1">
      <c r="A50082" s="2"/>
    </row>
    <row r="50083" s="1" customFormat="1" spans="1:1">
      <c r="A50083" s="2"/>
    </row>
    <row r="50084" s="1" customFormat="1" spans="1:1">
      <c r="A50084" s="2"/>
    </row>
    <row r="50085" s="1" customFormat="1" spans="1:1">
      <c r="A50085" s="2"/>
    </row>
    <row r="50086" s="1" customFormat="1" spans="1:1">
      <c r="A50086" s="2"/>
    </row>
    <row r="50087" s="1" customFormat="1" spans="1:1">
      <c r="A50087" s="2"/>
    </row>
    <row r="50088" s="1" customFormat="1" spans="1:1">
      <c r="A50088" s="2"/>
    </row>
    <row r="50089" s="1" customFormat="1" spans="1:1">
      <c r="A50089" s="2"/>
    </row>
    <row r="50090" s="1" customFormat="1" spans="1:1">
      <c r="A50090" s="2"/>
    </row>
    <row r="50091" s="1" customFormat="1" spans="1:1">
      <c r="A50091" s="2"/>
    </row>
    <row r="50092" s="1" customFormat="1" spans="1:1">
      <c r="A50092" s="2"/>
    </row>
    <row r="50093" s="1" customFormat="1" spans="1:1">
      <c r="A50093" s="2"/>
    </row>
    <row r="50094" s="1" customFormat="1" spans="1:1">
      <c r="A50094" s="2"/>
    </row>
    <row r="50095" s="1" customFormat="1" spans="1:1">
      <c r="A50095" s="2"/>
    </row>
    <row r="50096" s="1" customFormat="1" spans="1:1">
      <c r="A50096" s="2"/>
    </row>
    <row r="50097" s="1" customFormat="1" spans="1:1">
      <c r="A50097" s="2"/>
    </row>
    <row r="50098" s="1" customFormat="1" spans="1:1">
      <c r="A50098" s="2"/>
    </row>
    <row r="50099" s="1" customFormat="1" spans="1:1">
      <c r="A50099" s="2"/>
    </row>
    <row r="50100" s="1" customFormat="1" spans="1:1">
      <c r="A50100" s="2"/>
    </row>
    <row r="50101" s="1" customFormat="1" spans="1:1">
      <c r="A50101" s="2"/>
    </row>
    <row r="50102" s="1" customFormat="1" spans="1:1">
      <c r="A50102" s="2"/>
    </row>
    <row r="50103" s="1" customFormat="1" spans="1:1">
      <c r="A50103" s="2"/>
    </row>
    <row r="50104" s="1" customFormat="1" spans="1:1">
      <c r="A50104" s="2"/>
    </row>
    <row r="50105" s="1" customFormat="1" spans="1:1">
      <c r="A50105" s="2"/>
    </row>
    <row r="50106" s="1" customFormat="1" spans="1:1">
      <c r="A50106" s="2"/>
    </row>
    <row r="50107" s="1" customFormat="1" spans="1:1">
      <c r="A50107" s="2"/>
    </row>
    <row r="50108" s="1" customFormat="1" spans="1:1">
      <c r="A50108" s="2"/>
    </row>
    <row r="50109" s="1" customFormat="1" spans="1:1">
      <c r="A50109" s="2"/>
    </row>
    <row r="50110" s="1" customFormat="1" spans="1:1">
      <c r="A50110" s="2"/>
    </row>
    <row r="50111" s="1" customFormat="1" spans="1:1">
      <c r="A50111" s="2"/>
    </row>
    <row r="50112" s="1" customFormat="1" spans="1:1">
      <c r="A50112" s="2"/>
    </row>
    <row r="50113" s="1" customFormat="1" spans="1:1">
      <c r="A50113" s="2"/>
    </row>
    <row r="50114" s="1" customFormat="1" spans="1:1">
      <c r="A50114" s="2"/>
    </row>
    <row r="50115" s="1" customFormat="1" spans="1:1">
      <c r="A50115" s="2"/>
    </row>
    <row r="50116" s="1" customFormat="1" spans="1:1">
      <c r="A50116" s="2"/>
    </row>
    <row r="50117" s="1" customFormat="1" spans="1:1">
      <c r="A50117" s="2"/>
    </row>
    <row r="50118" s="1" customFormat="1" spans="1:1">
      <c r="A50118" s="2"/>
    </row>
    <row r="50119" s="1" customFormat="1" spans="1:1">
      <c r="A50119" s="2"/>
    </row>
    <row r="50120" s="1" customFormat="1" spans="1:1">
      <c r="A50120" s="2"/>
    </row>
    <row r="50121" s="1" customFormat="1" spans="1:1">
      <c r="A50121" s="2"/>
    </row>
    <row r="50122" s="1" customFormat="1" spans="1:1">
      <c r="A50122" s="2"/>
    </row>
    <row r="50123" s="1" customFormat="1" spans="1:1">
      <c r="A50123" s="2"/>
    </row>
    <row r="50124" s="1" customFormat="1" spans="1:1">
      <c r="A50124" s="2"/>
    </row>
    <row r="50125" s="1" customFormat="1" spans="1:1">
      <c r="A50125" s="2"/>
    </row>
    <row r="50126" s="1" customFormat="1" spans="1:1">
      <c r="A50126" s="2"/>
    </row>
    <row r="50127" s="1" customFormat="1" spans="1:1">
      <c r="A50127" s="2"/>
    </row>
    <row r="50128" s="1" customFormat="1" spans="1:1">
      <c r="A50128" s="2"/>
    </row>
    <row r="50129" s="1" customFormat="1" spans="1:1">
      <c r="A50129" s="2"/>
    </row>
    <row r="50130" s="1" customFormat="1" spans="1:1">
      <c r="A50130" s="2"/>
    </row>
    <row r="50131" s="1" customFormat="1" spans="1:1">
      <c r="A50131" s="2"/>
    </row>
    <row r="50132" s="1" customFormat="1" spans="1:1">
      <c r="A50132" s="2"/>
    </row>
    <row r="50133" s="1" customFormat="1" spans="1:1">
      <c r="A50133" s="2"/>
    </row>
    <row r="50134" s="1" customFormat="1" spans="1:1">
      <c r="A50134" s="2"/>
    </row>
    <row r="50135" s="1" customFormat="1" spans="1:1">
      <c r="A50135" s="2"/>
    </row>
    <row r="50136" s="1" customFormat="1" spans="1:1">
      <c r="A50136" s="2"/>
    </row>
    <row r="50137" s="1" customFormat="1" spans="1:1">
      <c r="A50137" s="2"/>
    </row>
    <row r="50138" s="1" customFormat="1" spans="1:1">
      <c r="A50138" s="2"/>
    </row>
    <row r="50139" s="1" customFormat="1" spans="1:1">
      <c r="A50139" s="2"/>
    </row>
    <row r="50140" s="1" customFormat="1" spans="1:1">
      <c r="A50140" s="2"/>
    </row>
    <row r="50141" s="1" customFormat="1" spans="1:1">
      <c r="A50141" s="2"/>
    </row>
    <row r="50142" s="1" customFormat="1" spans="1:1">
      <c r="A50142" s="2"/>
    </row>
    <row r="50143" s="1" customFormat="1" spans="1:1">
      <c r="A50143" s="2"/>
    </row>
    <row r="50144" s="1" customFormat="1" spans="1:1">
      <c r="A50144" s="2"/>
    </row>
    <row r="50145" s="1" customFormat="1" spans="1:1">
      <c r="A50145" s="2"/>
    </row>
    <row r="50146" s="1" customFormat="1" spans="1:1">
      <c r="A50146" s="2"/>
    </row>
    <row r="50147" s="1" customFormat="1" spans="1:1">
      <c r="A50147" s="2"/>
    </row>
    <row r="50148" s="1" customFormat="1" spans="1:1">
      <c r="A50148" s="2"/>
    </row>
    <row r="50149" s="1" customFormat="1" spans="1:1">
      <c r="A50149" s="2"/>
    </row>
    <row r="50150" s="1" customFormat="1" spans="1:1">
      <c r="A50150" s="2"/>
    </row>
    <row r="50151" s="1" customFormat="1" spans="1:1">
      <c r="A50151" s="2"/>
    </row>
    <row r="50152" s="1" customFormat="1" spans="1:1">
      <c r="A50152" s="2"/>
    </row>
    <row r="50153" s="1" customFormat="1" spans="1:1">
      <c r="A50153" s="2"/>
    </row>
    <row r="50154" s="1" customFormat="1" spans="1:1">
      <c r="A50154" s="2"/>
    </row>
    <row r="50155" s="1" customFormat="1" spans="1:1">
      <c r="A50155" s="2"/>
    </row>
    <row r="50156" s="1" customFormat="1" spans="1:1">
      <c r="A50156" s="2"/>
    </row>
    <row r="50157" s="1" customFormat="1" spans="1:1">
      <c r="A50157" s="2"/>
    </row>
    <row r="50158" s="1" customFormat="1" spans="1:1">
      <c r="A50158" s="2"/>
    </row>
    <row r="50159" s="1" customFormat="1" spans="1:1">
      <c r="A50159" s="2"/>
    </row>
    <row r="50160" s="1" customFormat="1" spans="1:1">
      <c r="A50160" s="2"/>
    </row>
    <row r="50161" s="1" customFormat="1" spans="1:1">
      <c r="A50161" s="2"/>
    </row>
    <row r="50162" s="1" customFormat="1" spans="1:1">
      <c r="A50162" s="2"/>
    </row>
    <row r="50163" s="1" customFormat="1" spans="1:1">
      <c r="A50163" s="2"/>
    </row>
    <row r="50164" s="1" customFormat="1" spans="1:1">
      <c r="A50164" s="2"/>
    </row>
    <row r="50165" s="1" customFormat="1" spans="1:1">
      <c r="A50165" s="2"/>
    </row>
    <row r="50166" s="1" customFormat="1" spans="1:1">
      <c r="A50166" s="2"/>
    </row>
    <row r="50167" s="1" customFormat="1" spans="1:1">
      <c r="A50167" s="2"/>
    </row>
    <row r="50168" s="1" customFormat="1" spans="1:1">
      <c r="A50168" s="2"/>
    </row>
    <row r="50169" s="1" customFormat="1" spans="1:1">
      <c r="A50169" s="2"/>
    </row>
    <row r="50170" s="1" customFormat="1" spans="1:1">
      <c r="A50170" s="2"/>
    </row>
    <row r="50171" s="1" customFormat="1" spans="1:1">
      <c r="A50171" s="2"/>
    </row>
    <row r="50172" s="1" customFormat="1" spans="1:1">
      <c r="A50172" s="2"/>
    </row>
    <row r="50173" s="1" customFormat="1" spans="1:1">
      <c r="A50173" s="2"/>
    </row>
    <row r="50174" s="1" customFormat="1" spans="1:1">
      <c r="A50174" s="2"/>
    </row>
    <row r="50175" s="1" customFormat="1" spans="1:1">
      <c r="A50175" s="2"/>
    </row>
    <row r="50176" s="1" customFormat="1" spans="1:1">
      <c r="A50176" s="2"/>
    </row>
    <row r="50177" s="1" customFormat="1" spans="1:1">
      <c r="A50177" s="2"/>
    </row>
    <row r="50178" s="1" customFormat="1" spans="1:1">
      <c r="A50178" s="2"/>
    </row>
    <row r="50179" s="1" customFormat="1" spans="1:1">
      <c r="A50179" s="2"/>
    </row>
    <row r="50180" s="1" customFormat="1" spans="1:1">
      <c r="A50180" s="2"/>
    </row>
    <row r="50181" s="1" customFormat="1" spans="1:1">
      <c r="A50181" s="2"/>
    </row>
    <row r="50182" s="1" customFormat="1" spans="1:1">
      <c r="A50182" s="2"/>
    </row>
    <row r="50183" s="1" customFormat="1" spans="1:1">
      <c r="A50183" s="2"/>
    </row>
    <row r="50184" s="1" customFormat="1" spans="1:1">
      <c r="A50184" s="2"/>
    </row>
    <row r="50185" s="1" customFormat="1" spans="1:1">
      <c r="A50185" s="2"/>
    </row>
    <row r="50186" s="1" customFormat="1" spans="1:1">
      <c r="A50186" s="2"/>
    </row>
    <row r="50187" s="1" customFormat="1" spans="1:1">
      <c r="A50187" s="2"/>
    </row>
    <row r="50188" s="1" customFormat="1" spans="1:1">
      <c r="A50188" s="2"/>
    </row>
    <row r="50189" s="1" customFormat="1" spans="1:1">
      <c r="A50189" s="2"/>
    </row>
    <row r="50190" s="1" customFormat="1" spans="1:1">
      <c r="A50190" s="2"/>
    </row>
    <row r="50191" s="1" customFormat="1" spans="1:1">
      <c r="A50191" s="2"/>
    </row>
    <row r="50192" s="1" customFormat="1" spans="1:1">
      <c r="A50192" s="2"/>
    </row>
    <row r="50193" s="1" customFormat="1" spans="1:1">
      <c r="A50193" s="2"/>
    </row>
    <row r="50194" s="1" customFormat="1" spans="1:1">
      <c r="A50194" s="2"/>
    </row>
    <row r="50195" s="1" customFormat="1" spans="1:1">
      <c r="A50195" s="2"/>
    </row>
    <row r="50196" s="1" customFormat="1" spans="1:1">
      <c r="A50196" s="2"/>
    </row>
    <row r="50197" s="1" customFormat="1" spans="1:1">
      <c r="A50197" s="2"/>
    </row>
    <row r="50198" s="1" customFormat="1" spans="1:1">
      <c r="A50198" s="2"/>
    </row>
    <row r="50199" s="1" customFormat="1" spans="1:1">
      <c r="A50199" s="2"/>
    </row>
    <row r="50200" s="1" customFormat="1" spans="1:1">
      <c r="A50200" s="2"/>
    </row>
    <row r="50201" s="1" customFormat="1" spans="1:1">
      <c r="A50201" s="2"/>
    </row>
    <row r="50202" s="1" customFormat="1" spans="1:1">
      <c r="A50202" s="2"/>
    </row>
    <row r="50203" s="1" customFormat="1" spans="1:1">
      <c r="A50203" s="2"/>
    </row>
    <row r="50204" s="1" customFormat="1" spans="1:1">
      <c r="A50204" s="2"/>
    </row>
    <row r="50205" s="1" customFormat="1" spans="1:1">
      <c r="A50205" s="2"/>
    </row>
    <row r="50206" s="1" customFormat="1" spans="1:1">
      <c r="A50206" s="2"/>
    </row>
    <row r="50207" s="1" customFormat="1" spans="1:1">
      <c r="A50207" s="2"/>
    </row>
    <row r="50208" s="1" customFormat="1" spans="1:1">
      <c r="A50208" s="2"/>
    </row>
    <row r="50209" s="1" customFormat="1" spans="1:1">
      <c r="A50209" s="2"/>
    </row>
    <row r="50210" s="1" customFormat="1" spans="1:1">
      <c r="A50210" s="2"/>
    </row>
    <row r="50211" s="1" customFormat="1" spans="1:1">
      <c r="A50211" s="2"/>
    </row>
    <row r="50212" s="1" customFormat="1" spans="1:1">
      <c r="A50212" s="2"/>
    </row>
    <row r="50213" s="1" customFormat="1" spans="1:1">
      <c r="A50213" s="2"/>
    </row>
    <row r="50214" s="1" customFormat="1" spans="1:1">
      <c r="A50214" s="2"/>
    </row>
    <row r="50215" s="1" customFormat="1" spans="1:1">
      <c r="A50215" s="2"/>
    </row>
    <row r="50216" s="1" customFormat="1" spans="1:1">
      <c r="A50216" s="2"/>
    </row>
    <row r="50217" s="1" customFormat="1" spans="1:1">
      <c r="A50217" s="2"/>
    </row>
    <row r="50218" s="1" customFormat="1" spans="1:1">
      <c r="A50218" s="2"/>
    </row>
    <row r="50219" s="1" customFormat="1" spans="1:1">
      <c r="A50219" s="2"/>
    </row>
    <row r="50220" s="1" customFormat="1" spans="1:1">
      <c r="A50220" s="2"/>
    </row>
    <row r="50221" s="1" customFormat="1" spans="1:1">
      <c r="A50221" s="2"/>
    </row>
    <row r="50222" s="1" customFormat="1" spans="1:1">
      <c r="A50222" s="2"/>
    </row>
    <row r="50223" s="1" customFormat="1" spans="1:1">
      <c r="A50223" s="2"/>
    </row>
    <row r="50224" s="1" customFormat="1" spans="1:1">
      <c r="A50224" s="2"/>
    </row>
    <row r="50225" s="1" customFormat="1" spans="1:1">
      <c r="A50225" s="2"/>
    </row>
    <row r="50226" s="1" customFormat="1" spans="1:1">
      <c r="A50226" s="2"/>
    </row>
    <row r="50227" s="1" customFormat="1" spans="1:1">
      <c r="A50227" s="2"/>
    </row>
    <row r="50228" s="1" customFormat="1" spans="1:1">
      <c r="A50228" s="2"/>
    </row>
    <row r="50229" s="1" customFormat="1" spans="1:1">
      <c r="A50229" s="2"/>
    </row>
    <row r="50230" s="1" customFormat="1" spans="1:1">
      <c r="A50230" s="2"/>
    </row>
    <row r="50231" s="1" customFormat="1" spans="1:1">
      <c r="A50231" s="2"/>
    </row>
    <row r="50232" s="1" customFormat="1" spans="1:1">
      <c r="A50232" s="2"/>
    </row>
    <row r="50233" s="1" customFormat="1" spans="1:1">
      <c r="A50233" s="2"/>
    </row>
    <row r="50234" s="1" customFormat="1" spans="1:1">
      <c r="A50234" s="2"/>
    </row>
    <row r="50235" s="1" customFormat="1" spans="1:1">
      <c r="A50235" s="2"/>
    </row>
    <row r="50236" s="1" customFormat="1" spans="1:1">
      <c r="A50236" s="2"/>
    </row>
    <row r="50237" s="1" customFormat="1" spans="1:1">
      <c r="A50237" s="2"/>
    </row>
    <row r="50238" s="1" customFormat="1" spans="1:1">
      <c r="A50238" s="2"/>
    </row>
    <row r="50239" s="1" customFormat="1" spans="1:1">
      <c r="A50239" s="2"/>
    </row>
    <row r="50240" s="1" customFormat="1" spans="1:1">
      <c r="A50240" s="2"/>
    </row>
    <row r="50241" s="1" customFormat="1" spans="1:1">
      <c r="A50241" s="2"/>
    </row>
    <row r="50242" s="1" customFormat="1" spans="1:1">
      <c r="A50242" s="2"/>
    </row>
    <row r="50243" s="1" customFormat="1" spans="1:1">
      <c r="A50243" s="2"/>
    </row>
    <row r="50244" s="1" customFormat="1" spans="1:1">
      <c r="A50244" s="2"/>
    </row>
    <row r="50245" s="1" customFormat="1" spans="1:1">
      <c r="A50245" s="2"/>
    </row>
    <row r="50246" s="1" customFormat="1" spans="1:1">
      <c r="A50246" s="2"/>
    </row>
    <row r="50247" s="1" customFormat="1" spans="1:1">
      <c r="A50247" s="2"/>
    </row>
    <row r="50248" s="1" customFormat="1" spans="1:1">
      <c r="A50248" s="2"/>
    </row>
    <row r="50249" s="1" customFormat="1" spans="1:1">
      <c r="A50249" s="2"/>
    </row>
    <row r="50250" s="1" customFormat="1" spans="1:1">
      <c r="A50250" s="2"/>
    </row>
    <row r="50251" s="1" customFormat="1" spans="1:1">
      <c r="A50251" s="2"/>
    </row>
    <row r="50252" s="1" customFormat="1" spans="1:1">
      <c r="A50252" s="2"/>
    </row>
    <row r="50253" s="1" customFormat="1" spans="1:1">
      <c r="A50253" s="2"/>
    </row>
    <row r="50254" s="1" customFormat="1" spans="1:1">
      <c r="A50254" s="2"/>
    </row>
    <row r="50255" s="1" customFormat="1" spans="1:1">
      <c r="A50255" s="2"/>
    </row>
    <row r="50256" s="1" customFormat="1" spans="1:1">
      <c r="A50256" s="2"/>
    </row>
    <row r="50257" s="1" customFormat="1" spans="1:1">
      <c r="A50257" s="2"/>
    </row>
    <row r="50258" s="1" customFormat="1" spans="1:1">
      <c r="A50258" s="2"/>
    </row>
    <row r="50259" s="1" customFormat="1" spans="1:1">
      <c r="A50259" s="2"/>
    </row>
    <row r="50260" s="1" customFormat="1" spans="1:1">
      <c r="A50260" s="2"/>
    </row>
    <row r="50261" s="1" customFormat="1" spans="1:1">
      <c r="A50261" s="2"/>
    </row>
    <row r="50262" s="1" customFormat="1" spans="1:1">
      <c r="A50262" s="2"/>
    </row>
    <row r="50263" s="1" customFormat="1" spans="1:1">
      <c r="A50263" s="2"/>
    </row>
    <row r="50264" s="1" customFormat="1" spans="1:1">
      <c r="A50264" s="2"/>
    </row>
    <row r="50265" s="1" customFormat="1" spans="1:1">
      <c r="A50265" s="2"/>
    </row>
    <row r="50266" s="1" customFormat="1" spans="1:1">
      <c r="A50266" s="2"/>
    </row>
    <row r="50267" s="1" customFormat="1" spans="1:1">
      <c r="A50267" s="2"/>
    </row>
    <row r="50268" s="1" customFormat="1" spans="1:1">
      <c r="A50268" s="2"/>
    </row>
    <row r="50269" s="1" customFormat="1" spans="1:1">
      <c r="A50269" s="2"/>
    </row>
    <row r="50270" s="1" customFormat="1" spans="1:1">
      <c r="A50270" s="2"/>
    </row>
    <row r="50271" s="1" customFormat="1" spans="1:1">
      <c r="A50271" s="2"/>
    </row>
    <row r="50272" s="1" customFormat="1" spans="1:1">
      <c r="A50272" s="2"/>
    </row>
    <row r="50273" s="1" customFormat="1" spans="1:1">
      <c r="A50273" s="2"/>
    </row>
    <row r="50274" s="1" customFormat="1" spans="1:1">
      <c r="A50274" s="2"/>
    </row>
    <row r="50275" s="1" customFormat="1" spans="1:1">
      <c r="A50275" s="2"/>
    </row>
    <row r="50276" s="1" customFormat="1" spans="1:1">
      <c r="A50276" s="2"/>
    </row>
    <row r="50277" s="1" customFormat="1" spans="1:1">
      <c r="A50277" s="2"/>
    </row>
    <row r="50278" s="1" customFormat="1" spans="1:1">
      <c r="A50278" s="2"/>
    </row>
    <row r="50279" s="1" customFormat="1" spans="1:1">
      <c r="A50279" s="2"/>
    </row>
    <row r="50280" s="1" customFormat="1" spans="1:1">
      <c r="A50280" s="2"/>
    </row>
    <row r="50281" s="1" customFormat="1" spans="1:1">
      <c r="A50281" s="2"/>
    </row>
    <row r="50282" s="1" customFormat="1" spans="1:1">
      <c r="A50282" s="2"/>
    </row>
    <row r="50283" s="1" customFormat="1" spans="1:1">
      <c r="A50283" s="2"/>
    </row>
    <row r="50284" s="1" customFormat="1" spans="1:1">
      <c r="A50284" s="2"/>
    </row>
    <row r="50285" s="1" customFormat="1" spans="1:1">
      <c r="A50285" s="2"/>
    </row>
    <row r="50286" s="1" customFormat="1" spans="1:1">
      <c r="A50286" s="2"/>
    </row>
    <row r="50287" s="1" customFormat="1" spans="1:1">
      <c r="A50287" s="2"/>
    </row>
    <row r="50288" s="1" customFormat="1" spans="1:1">
      <c r="A50288" s="2"/>
    </row>
    <row r="50289" s="1" customFormat="1" spans="1:1">
      <c r="A50289" s="2"/>
    </row>
    <row r="50290" s="1" customFormat="1" spans="1:1">
      <c r="A50290" s="2"/>
    </row>
    <row r="50291" s="1" customFormat="1" spans="1:1">
      <c r="A50291" s="2"/>
    </row>
    <row r="50292" s="1" customFormat="1" spans="1:1">
      <c r="A50292" s="2"/>
    </row>
    <row r="50293" s="1" customFormat="1" spans="1:1">
      <c r="A50293" s="2"/>
    </row>
    <row r="50294" s="1" customFormat="1" spans="1:1">
      <c r="A50294" s="2"/>
    </row>
    <row r="50295" s="1" customFormat="1" spans="1:1">
      <c r="A50295" s="2"/>
    </row>
    <row r="50296" s="1" customFormat="1" spans="1:1">
      <c r="A50296" s="2"/>
    </row>
    <row r="50297" s="1" customFormat="1" spans="1:1">
      <c r="A50297" s="2"/>
    </row>
    <row r="50298" s="1" customFormat="1" spans="1:1">
      <c r="A50298" s="2"/>
    </row>
    <row r="50299" s="1" customFormat="1" spans="1:1">
      <c r="A50299" s="2"/>
    </row>
    <row r="50300" s="1" customFormat="1" spans="1:1">
      <c r="A50300" s="2"/>
    </row>
    <row r="50301" s="1" customFormat="1" spans="1:1">
      <c r="A50301" s="2"/>
    </row>
    <row r="50302" s="1" customFormat="1" spans="1:1">
      <c r="A50302" s="2"/>
    </row>
    <row r="50303" s="1" customFormat="1" spans="1:1">
      <c r="A50303" s="2"/>
    </row>
    <row r="50304" s="1" customFormat="1" spans="1:1">
      <c r="A50304" s="2"/>
    </row>
    <row r="50305" s="1" customFormat="1" spans="1:1">
      <c r="A50305" s="2"/>
    </row>
    <row r="50306" s="1" customFormat="1" spans="1:1">
      <c r="A50306" s="2"/>
    </row>
    <row r="50307" s="1" customFormat="1" spans="1:1">
      <c r="A50307" s="2"/>
    </row>
    <row r="50308" s="1" customFormat="1" spans="1:1">
      <c r="A50308" s="2"/>
    </row>
    <row r="50309" s="1" customFormat="1" spans="1:1">
      <c r="A50309" s="2"/>
    </row>
    <row r="50310" s="1" customFormat="1" spans="1:1">
      <c r="A50310" s="2"/>
    </row>
    <row r="50311" s="1" customFormat="1" spans="1:1">
      <c r="A50311" s="2"/>
    </row>
    <row r="50312" s="1" customFormat="1" spans="1:1">
      <c r="A50312" s="2"/>
    </row>
    <row r="50313" s="1" customFormat="1" spans="1:1">
      <c r="A50313" s="2"/>
    </row>
    <row r="50314" s="1" customFormat="1" spans="1:1">
      <c r="A50314" s="2"/>
    </row>
    <row r="50315" s="1" customFormat="1" spans="1:1">
      <c r="A50315" s="2"/>
    </row>
    <row r="50316" s="1" customFormat="1" spans="1:1">
      <c r="A50316" s="2"/>
    </row>
    <row r="50317" s="1" customFormat="1" spans="1:1">
      <c r="A50317" s="2"/>
    </row>
    <row r="50318" s="1" customFormat="1" spans="1:1">
      <c r="A50318" s="2"/>
    </row>
    <row r="50319" s="1" customFormat="1" spans="1:1">
      <c r="A50319" s="2"/>
    </row>
    <row r="50320" s="1" customFormat="1" spans="1:1">
      <c r="A50320" s="2"/>
    </row>
    <row r="50321" s="1" customFormat="1" spans="1:1">
      <c r="A50321" s="2"/>
    </row>
    <row r="50322" s="1" customFormat="1" spans="1:1">
      <c r="A50322" s="2"/>
    </row>
    <row r="50323" s="1" customFormat="1" spans="1:1">
      <c r="A50323" s="2"/>
    </row>
    <row r="50324" s="1" customFormat="1" spans="1:1">
      <c r="A50324" s="2"/>
    </row>
    <row r="50325" s="1" customFormat="1" spans="1:1">
      <c r="A50325" s="2"/>
    </row>
    <row r="50326" s="1" customFormat="1" spans="1:1">
      <c r="A50326" s="2"/>
    </row>
    <row r="50327" s="1" customFormat="1" spans="1:1">
      <c r="A50327" s="2"/>
    </row>
    <row r="50328" s="1" customFormat="1" spans="1:1">
      <c r="A50328" s="2"/>
    </row>
    <row r="50329" s="1" customFormat="1" spans="1:1">
      <c r="A50329" s="2"/>
    </row>
    <row r="50330" s="1" customFormat="1" spans="1:1">
      <c r="A50330" s="2"/>
    </row>
    <row r="50331" s="1" customFormat="1" spans="1:1">
      <c r="A50331" s="2"/>
    </row>
    <row r="50332" s="1" customFormat="1" spans="1:1">
      <c r="A50332" s="2"/>
    </row>
    <row r="50333" s="1" customFormat="1" spans="1:1">
      <c r="A50333" s="2"/>
    </row>
    <row r="50334" s="1" customFormat="1" spans="1:1">
      <c r="A50334" s="2"/>
    </row>
    <row r="50335" s="1" customFormat="1" spans="1:1">
      <c r="A50335" s="2"/>
    </row>
    <row r="50336" s="1" customFormat="1" spans="1:1">
      <c r="A50336" s="2"/>
    </row>
    <row r="50337" s="1" customFormat="1" spans="1:1">
      <c r="A50337" s="2"/>
    </row>
    <row r="50338" s="1" customFormat="1" spans="1:1">
      <c r="A50338" s="2"/>
    </row>
    <row r="50339" s="1" customFormat="1" spans="1:1">
      <c r="A50339" s="2"/>
    </row>
    <row r="50340" s="1" customFormat="1" spans="1:1">
      <c r="A50340" s="2"/>
    </row>
    <row r="50341" s="1" customFormat="1" spans="1:1">
      <c r="A50341" s="2"/>
    </row>
    <row r="50342" s="1" customFormat="1" spans="1:1">
      <c r="A50342" s="2"/>
    </row>
    <row r="50343" s="1" customFormat="1" spans="1:1">
      <c r="A50343" s="2"/>
    </row>
    <row r="50344" s="1" customFormat="1" spans="1:1">
      <c r="A50344" s="2"/>
    </row>
    <row r="50345" s="1" customFormat="1" spans="1:1">
      <c r="A50345" s="2"/>
    </row>
    <row r="50346" s="1" customFormat="1" spans="1:1">
      <c r="A50346" s="2"/>
    </row>
    <row r="50347" s="1" customFormat="1" spans="1:1">
      <c r="A50347" s="2"/>
    </row>
    <row r="50348" s="1" customFormat="1" spans="1:1">
      <c r="A50348" s="2"/>
    </row>
    <row r="50349" s="1" customFormat="1" spans="1:1">
      <c r="A50349" s="2"/>
    </row>
    <row r="50350" s="1" customFormat="1" spans="1:1">
      <c r="A50350" s="2"/>
    </row>
    <row r="50351" s="1" customFormat="1" spans="1:1">
      <c r="A50351" s="2"/>
    </row>
    <row r="50352" s="1" customFormat="1" spans="1:1">
      <c r="A50352" s="2"/>
    </row>
    <row r="50353" s="1" customFormat="1" spans="1:1">
      <c r="A50353" s="2"/>
    </row>
    <row r="50354" s="1" customFormat="1" spans="1:1">
      <c r="A50354" s="2"/>
    </row>
    <row r="50355" s="1" customFormat="1" spans="1:1">
      <c r="A50355" s="2"/>
    </row>
    <row r="50356" s="1" customFormat="1" spans="1:1">
      <c r="A50356" s="2"/>
    </row>
    <row r="50357" s="1" customFormat="1" spans="1:1">
      <c r="A50357" s="2"/>
    </row>
    <row r="50358" s="1" customFormat="1" spans="1:1">
      <c r="A50358" s="2"/>
    </row>
    <row r="50359" s="1" customFormat="1" spans="1:1">
      <c r="A50359" s="2"/>
    </row>
    <row r="50360" s="1" customFormat="1" spans="1:1">
      <c r="A50360" s="2"/>
    </row>
    <row r="50361" s="1" customFormat="1" spans="1:1">
      <c r="A50361" s="2"/>
    </row>
    <row r="50362" s="1" customFormat="1" spans="1:1">
      <c r="A50362" s="2"/>
    </row>
    <row r="50363" s="1" customFormat="1" spans="1:1">
      <c r="A50363" s="2"/>
    </row>
    <row r="50364" s="1" customFormat="1" spans="1:1">
      <c r="A50364" s="2"/>
    </row>
    <row r="50365" s="1" customFormat="1" spans="1:1">
      <c r="A50365" s="2"/>
    </row>
    <row r="50366" s="1" customFormat="1" spans="1:1">
      <c r="A50366" s="2"/>
    </row>
    <row r="50367" s="1" customFormat="1" spans="1:1">
      <c r="A50367" s="2"/>
    </row>
    <row r="50368" s="1" customFormat="1" spans="1:1">
      <c r="A50368" s="2"/>
    </row>
    <row r="50369" s="1" customFormat="1" spans="1:1">
      <c r="A50369" s="2"/>
    </row>
    <row r="50370" s="1" customFormat="1" spans="1:1">
      <c r="A50370" s="2"/>
    </row>
    <row r="50371" s="1" customFormat="1" spans="1:1">
      <c r="A50371" s="2"/>
    </row>
    <row r="50372" s="1" customFormat="1" spans="1:1">
      <c r="A50372" s="2"/>
    </row>
    <row r="50373" s="1" customFormat="1" spans="1:1">
      <c r="A50373" s="2"/>
    </row>
    <row r="50374" s="1" customFormat="1" spans="1:1">
      <c r="A50374" s="2"/>
    </row>
    <row r="50375" s="1" customFormat="1" spans="1:1">
      <c r="A50375" s="2"/>
    </row>
    <row r="50376" s="1" customFormat="1" spans="1:1">
      <c r="A50376" s="2"/>
    </row>
    <row r="50377" s="1" customFormat="1" spans="1:1">
      <c r="A50377" s="2"/>
    </row>
    <row r="50378" s="1" customFormat="1" spans="1:1">
      <c r="A50378" s="2"/>
    </row>
    <row r="50379" s="1" customFormat="1" spans="1:1">
      <c r="A50379" s="2"/>
    </row>
    <row r="50380" s="1" customFormat="1" spans="1:1">
      <c r="A50380" s="2"/>
    </row>
    <row r="50381" s="1" customFormat="1" spans="1:1">
      <c r="A50381" s="2"/>
    </row>
    <row r="50382" s="1" customFormat="1" spans="1:1">
      <c r="A50382" s="2"/>
    </row>
    <row r="50383" s="1" customFormat="1" spans="1:1">
      <c r="A50383" s="2"/>
    </row>
    <row r="50384" s="1" customFormat="1" spans="1:1">
      <c r="A50384" s="2"/>
    </row>
    <row r="50385" s="1" customFormat="1" spans="1:1">
      <c r="A50385" s="2"/>
    </row>
    <row r="50386" s="1" customFormat="1" spans="1:1">
      <c r="A50386" s="2"/>
    </row>
    <row r="50387" s="1" customFormat="1" spans="1:1">
      <c r="A50387" s="2"/>
    </row>
    <row r="50388" s="1" customFormat="1" spans="1:1">
      <c r="A50388" s="2"/>
    </row>
    <row r="50389" s="1" customFormat="1" spans="1:1">
      <c r="A50389" s="2"/>
    </row>
    <row r="50390" s="1" customFormat="1" spans="1:1">
      <c r="A50390" s="2"/>
    </row>
    <row r="50391" s="1" customFormat="1" spans="1:1">
      <c r="A50391" s="2"/>
    </row>
    <row r="50392" s="1" customFormat="1" spans="1:1">
      <c r="A50392" s="2"/>
    </row>
    <row r="50393" s="1" customFormat="1" spans="1:1">
      <c r="A50393" s="2"/>
    </row>
    <row r="50394" s="1" customFormat="1" spans="1:1">
      <c r="A50394" s="2"/>
    </row>
    <row r="50395" s="1" customFormat="1" spans="1:1">
      <c r="A50395" s="2"/>
    </row>
    <row r="50396" s="1" customFormat="1" spans="1:1">
      <c r="A50396" s="2"/>
    </row>
    <row r="50397" s="1" customFormat="1" spans="1:1">
      <c r="A50397" s="2"/>
    </row>
    <row r="50398" s="1" customFormat="1" spans="1:1">
      <c r="A50398" s="2"/>
    </row>
    <row r="50399" s="1" customFormat="1" spans="1:1">
      <c r="A50399" s="2"/>
    </row>
    <row r="50400" s="1" customFormat="1" spans="1:1">
      <c r="A50400" s="2"/>
    </row>
    <row r="50401" s="1" customFormat="1" spans="1:1">
      <c r="A50401" s="2"/>
    </row>
    <row r="50402" s="1" customFormat="1" spans="1:1">
      <c r="A50402" s="2"/>
    </row>
    <row r="50403" s="1" customFormat="1" spans="1:1">
      <c r="A50403" s="2"/>
    </row>
    <row r="50404" s="1" customFormat="1" spans="1:1">
      <c r="A50404" s="2"/>
    </row>
    <row r="50405" s="1" customFormat="1" spans="1:1">
      <c r="A50405" s="2"/>
    </row>
    <row r="50406" s="1" customFormat="1" spans="1:1">
      <c r="A50406" s="2"/>
    </row>
    <row r="50407" s="1" customFormat="1" spans="1:1">
      <c r="A50407" s="2"/>
    </row>
    <row r="50408" s="1" customFormat="1" spans="1:1">
      <c r="A50408" s="2"/>
    </row>
    <row r="50409" s="1" customFormat="1" spans="1:1">
      <c r="A50409" s="2"/>
    </row>
    <row r="50410" s="1" customFormat="1" spans="1:1">
      <c r="A50410" s="2"/>
    </row>
    <row r="50411" s="1" customFormat="1" spans="1:1">
      <c r="A50411" s="2"/>
    </row>
    <row r="50412" s="1" customFormat="1" spans="1:1">
      <c r="A50412" s="2"/>
    </row>
    <row r="50413" s="1" customFormat="1" spans="1:1">
      <c r="A50413" s="2"/>
    </row>
    <row r="50414" s="1" customFormat="1" spans="1:1">
      <c r="A50414" s="2"/>
    </row>
    <row r="50415" s="1" customFormat="1" spans="1:1">
      <c r="A50415" s="2"/>
    </row>
    <row r="50416" s="1" customFormat="1" spans="1:1">
      <c r="A50416" s="2"/>
    </row>
    <row r="50417" s="1" customFormat="1" spans="1:1">
      <c r="A50417" s="2"/>
    </row>
    <row r="50418" s="1" customFormat="1" spans="1:1">
      <c r="A50418" s="2"/>
    </row>
    <row r="50419" s="1" customFormat="1" spans="1:1">
      <c r="A50419" s="2"/>
    </row>
    <row r="50420" s="1" customFormat="1" spans="1:1">
      <c r="A50420" s="2"/>
    </row>
    <row r="50421" s="1" customFormat="1" spans="1:1">
      <c r="A50421" s="2"/>
    </row>
    <row r="50422" s="1" customFormat="1" spans="1:1">
      <c r="A50422" s="2"/>
    </row>
    <row r="50423" s="1" customFormat="1" spans="1:1">
      <c r="A50423" s="2"/>
    </row>
    <row r="50424" s="1" customFormat="1" spans="1:1">
      <c r="A50424" s="2"/>
    </row>
    <row r="50425" s="1" customFormat="1" spans="1:1">
      <c r="A50425" s="2"/>
    </row>
    <row r="50426" s="1" customFormat="1" spans="1:1">
      <c r="A50426" s="2"/>
    </row>
    <row r="50427" s="1" customFormat="1" spans="1:1">
      <c r="A50427" s="2"/>
    </row>
    <row r="50428" s="1" customFormat="1" spans="1:1">
      <c r="A50428" s="2"/>
    </row>
    <row r="50429" s="1" customFormat="1" spans="1:1">
      <c r="A50429" s="2"/>
    </row>
    <row r="50430" s="1" customFormat="1" spans="1:1">
      <c r="A50430" s="2"/>
    </row>
    <row r="50431" s="1" customFormat="1" spans="1:1">
      <c r="A50431" s="2"/>
    </row>
    <row r="50432" s="1" customFormat="1" spans="1:1">
      <c r="A50432" s="2"/>
    </row>
    <row r="50433" s="1" customFormat="1" spans="1:1">
      <c r="A50433" s="2"/>
    </row>
    <row r="50434" s="1" customFormat="1" spans="1:1">
      <c r="A50434" s="2"/>
    </row>
    <row r="50435" s="1" customFormat="1" spans="1:1">
      <c r="A50435" s="2"/>
    </row>
    <row r="50436" s="1" customFormat="1" spans="1:1">
      <c r="A50436" s="2"/>
    </row>
    <row r="50437" s="1" customFormat="1" spans="1:1">
      <c r="A50437" s="2"/>
    </row>
    <row r="50438" s="1" customFormat="1" spans="1:1">
      <c r="A50438" s="2"/>
    </row>
    <row r="50439" s="1" customFormat="1" spans="1:1">
      <c r="A50439" s="2"/>
    </row>
    <row r="50440" s="1" customFormat="1" spans="1:1">
      <c r="A50440" s="2"/>
    </row>
    <row r="50441" s="1" customFormat="1" spans="1:1">
      <c r="A50441" s="2"/>
    </row>
    <row r="50442" s="1" customFormat="1" spans="1:1">
      <c r="A50442" s="2"/>
    </row>
    <row r="50443" s="1" customFormat="1" spans="1:1">
      <c r="A50443" s="2"/>
    </row>
    <row r="50444" s="1" customFormat="1" spans="1:1">
      <c r="A50444" s="2"/>
    </row>
    <row r="50445" s="1" customFormat="1" spans="1:1">
      <c r="A50445" s="2"/>
    </row>
    <row r="50446" s="1" customFormat="1" spans="1:1">
      <c r="A50446" s="2"/>
    </row>
    <row r="50447" s="1" customFormat="1" spans="1:1">
      <c r="A50447" s="2"/>
    </row>
    <row r="50448" s="1" customFormat="1" spans="1:1">
      <c r="A50448" s="2"/>
    </row>
    <row r="50449" s="1" customFormat="1" spans="1:1">
      <c r="A50449" s="2"/>
    </row>
    <row r="50450" s="1" customFormat="1" spans="1:1">
      <c r="A50450" s="2"/>
    </row>
    <row r="50451" s="1" customFormat="1" spans="1:1">
      <c r="A50451" s="2"/>
    </row>
    <row r="50452" s="1" customFormat="1" spans="1:1">
      <c r="A50452" s="2"/>
    </row>
    <row r="50453" s="1" customFormat="1" spans="1:1">
      <c r="A50453" s="2"/>
    </row>
    <row r="50454" s="1" customFormat="1" spans="1:1">
      <c r="A50454" s="2"/>
    </row>
    <row r="50455" s="1" customFormat="1" spans="1:1">
      <c r="A50455" s="2"/>
    </row>
    <row r="50456" s="1" customFormat="1" spans="1:1">
      <c r="A50456" s="2"/>
    </row>
    <row r="50457" s="1" customFormat="1" spans="1:1">
      <c r="A50457" s="2"/>
    </row>
    <row r="50458" s="1" customFormat="1" spans="1:1">
      <c r="A50458" s="2"/>
    </row>
    <row r="50459" s="1" customFormat="1" spans="1:1">
      <c r="A50459" s="2"/>
    </row>
    <row r="50460" s="1" customFormat="1" spans="1:1">
      <c r="A50460" s="2"/>
    </row>
    <row r="50461" s="1" customFormat="1" spans="1:1">
      <c r="A50461" s="2"/>
    </row>
    <row r="50462" s="1" customFormat="1" spans="1:1">
      <c r="A50462" s="2"/>
    </row>
    <row r="50463" s="1" customFormat="1" spans="1:1">
      <c r="A50463" s="2"/>
    </row>
    <row r="50464" s="1" customFormat="1" spans="1:1">
      <c r="A50464" s="2"/>
    </row>
    <row r="50465" s="1" customFormat="1" spans="1:1">
      <c r="A50465" s="2"/>
    </row>
    <row r="50466" s="1" customFormat="1" spans="1:1">
      <c r="A50466" s="2"/>
    </row>
    <row r="50467" s="1" customFormat="1" spans="1:1">
      <c r="A50467" s="2"/>
    </row>
    <row r="50468" s="1" customFormat="1" spans="1:1">
      <c r="A50468" s="2"/>
    </row>
    <row r="50469" s="1" customFormat="1" spans="1:1">
      <c r="A50469" s="2"/>
    </row>
    <row r="50470" s="1" customFormat="1" spans="1:1">
      <c r="A50470" s="2"/>
    </row>
    <row r="50471" s="1" customFormat="1" spans="1:1">
      <c r="A50471" s="2"/>
    </row>
    <row r="50472" s="1" customFormat="1" spans="1:1">
      <c r="A50472" s="2"/>
    </row>
    <row r="50473" s="1" customFormat="1" spans="1:1">
      <c r="A50473" s="2"/>
    </row>
    <row r="50474" s="1" customFormat="1" spans="1:1">
      <c r="A50474" s="2"/>
    </row>
    <row r="50475" s="1" customFormat="1" spans="1:1">
      <c r="A50475" s="2"/>
    </row>
    <row r="50476" s="1" customFormat="1" spans="1:1">
      <c r="A50476" s="2"/>
    </row>
    <row r="50477" s="1" customFormat="1" spans="1:1">
      <c r="A50477" s="2"/>
    </row>
    <row r="50478" s="1" customFormat="1" spans="1:1">
      <c r="A50478" s="2"/>
    </row>
    <row r="50479" s="1" customFormat="1" spans="1:1">
      <c r="A50479" s="2"/>
    </row>
    <row r="50480" s="1" customFormat="1" spans="1:1">
      <c r="A50480" s="2"/>
    </row>
    <row r="50481" s="1" customFormat="1" spans="1:1">
      <c r="A50481" s="2"/>
    </row>
    <row r="50482" s="1" customFormat="1" spans="1:1">
      <c r="A50482" s="2"/>
    </row>
    <row r="50483" s="1" customFormat="1" spans="1:1">
      <c r="A50483" s="2"/>
    </row>
    <row r="50484" s="1" customFormat="1" spans="1:1">
      <c r="A50484" s="2"/>
    </row>
    <row r="50485" s="1" customFormat="1" spans="1:1">
      <c r="A50485" s="2"/>
    </row>
    <row r="50486" s="1" customFormat="1" spans="1:1">
      <c r="A50486" s="2"/>
    </row>
    <row r="50487" s="1" customFormat="1" spans="1:1">
      <c r="A50487" s="2"/>
    </row>
    <row r="50488" s="1" customFormat="1" spans="1:1">
      <c r="A50488" s="2"/>
    </row>
    <row r="50489" s="1" customFormat="1" spans="1:1">
      <c r="A50489" s="2"/>
    </row>
    <row r="50490" s="1" customFormat="1" spans="1:1">
      <c r="A50490" s="2"/>
    </row>
    <row r="50491" s="1" customFormat="1" spans="1:1">
      <c r="A50491" s="2"/>
    </row>
    <row r="50492" s="1" customFormat="1" spans="1:1">
      <c r="A50492" s="2"/>
    </row>
    <row r="50493" s="1" customFormat="1" spans="1:1">
      <c r="A50493" s="2"/>
    </row>
    <row r="50494" s="1" customFormat="1" spans="1:1">
      <c r="A50494" s="2"/>
    </row>
    <row r="50495" s="1" customFormat="1" spans="1:1">
      <c r="A50495" s="2"/>
    </row>
    <row r="50496" s="1" customFormat="1" spans="1:1">
      <c r="A50496" s="2"/>
    </row>
    <row r="50497" s="1" customFormat="1" spans="1:1">
      <c r="A50497" s="2"/>
    </row>
    <row r="50498" s="1" customFormat="1" spans="1:1">
      <c r="A50498" s="2"/>
    </row>
    <row r="50499" s="1" customFormat="1" spans="1:1">
      <c r="A50499" s="2"/>
    </row>
    <row r="50500" s="1" customFormat="1" spans="1:1">
      <c r="A50500" s="2"/>
    </row>
    <row r="50501" s="1" customFormat="1" spans="1:1">
      <c r="A50501" s="2"/>
    </row>
    <row r="50502" s="1" customFormat="1" spans="1:1">
      <c r="A50502" s="2"/>
    </row>
    <row r="50503" s="1" customFormat="1" spans="1:1">
      <c r="A50503" s="2"/>
    </row>
    <row r="50504" s="1" customFormat="1" spans="1:1">
      <c r="A50504" s="2"/>
    </row>
    <row r="50505" s="1" customFormat="1" spans="1:1">
      <c r="A50505" s="2"/>
    </row>
    <row r="50506" s="1" customFormat="1" spans="1:1">
      <c r="A50506" s="2"/>
    </row>
    <row r="50507" s="1" customFormat="1" spans="1:1">
      <c r="A50507" s="2"/>
    </row>
    <row r="50508" s="1" customFormat="1" spans="1:1">
      <c r="A50508" s="2"/>
    </row>
    <row r="50509" s="1" customFormat="1" spans="1:1">
      <c r="A50509" s="2"/>
    </row>
    <row r="50510" s="1" customFormat="1" spans="1:1">
      <c r="A50510" s="2"/>
    </row>
    <row r="50511" s="1" customFormat="1" spans="1:1">
      <c r="A50511" s="2"/>
    </row>
    <row r="50512" s="1" customFormat="1" spans="1:1">
      <c r="A50512" s="2"/>
    </row>
    <row r="50513" s="1" customFormat="1" spans="1:1">
      <c r="A50513" s="2"/>
    </row>
    <row r="50514" s="1" customFormat="1" spans="1:1">
      <c r="A50514" s="2"/>
    </row>
    <row r="50515" s="1" customFormat="1" spans="1:1">
      <c r="A50515" s="2"/>
    </row>
    <row r="50516" s="1" customFormat="1" spans="1:1">
      <c r="A50516" s="2"/>
    </row>
    <row r="50517" s="1" customFormat="1" spans="1:1">
      <c r="A50517" s="2"/>
    </row>
    <row r="50518" s="1" customFormat="1" spans="1:1">
      <c r="A50518" s="2"/>
    </row>
    <row r="50519" s="1" customFormat="1" spans="1:1">
      <c r="A50519" s="2"/>
    </row>
    <row r="50520" s="1" customFormat="1" spans="1:1">
      <c r="A50520" s="2"/>
    </row>
    <row r="50521" s="1" customFormat="1" spans="1:1">
      <c r="A50521" s="2"/>
    </row>
    <row r="50522" s="1" customFormat="1" spans="1:1">
      <c r="A50522" s="2"/>
    </row>
    <row r="50523" s="1" customFormat="1" spans="1:1">
      <c r="A50523" s="2"/>
    </row>
    <row r="50524" s="1" customFormat="1" spans="1:1">
      <c r="A50524" s="2"/>
    </row>
    <row r="50525" s="1" customFormat="1" spans="1:1">
      <c r="A50525" s="2"/>
    </row>
    <row r="50526" s="1" customFormat="1" spans="1:1">
      <c r="A50526" s="2"/>
    </row>
    <row r="50527" s="1" customFormat="1" spans="1:1">
      <c r="A50527" s="2"/>
    </row>
    <row r="50528" s="1" customFormat="1" spans="1:1">
      <c r="A50528" s="2"/>
    </row>
    <row r="50529" s="1" customFormat="1" spans="1:1">
      <c r="A50529" s="2"/>
    </row>
    <row r="50530" s="1" customFormat="1" spans="1:1">
      <c r="A50530" s="2"/>
    </row>
    <row r="50531" s="1" customFormat="1" spans="1:1">
      <c r="A50531" s="2"/>
    </row>
    <row r="50532" s="1" customFormat="1" spans="1:1">
      <c r="A50532" s="2"/>
    </row>
    <row r="50533" s="1" customFormat="1" spans="1:1">
      <c r="A50533" s="2"/>
    </row>
    <row r="50534" s="1" customFormat="1" spans="1:1">
      <c r="A50534" s="2"/>
    </row>
    <row r="50535" s="1" customFormat="1" spans="1:1">
      <c r="A50535" s="2"/>
    </row>
    <row r="50536" s="1" customFormat="1" spans="1:1">
      <c r="A50536" s="2"/>
    </row>
    <row r="50537" s="1" customFormat="1" spans="1:1">
      <c r="A50537" s="2"/>
    </row>
    <row r="50538" s="1" customFormat="1" spans="1:1">
      <c r="A50538" s="2"/>
    </row>
    <row r="50539" s="1" customFormat="1" spans="1:1">
      <c r="A50539" s="2"/>
    </row>
    <row r="50540" s="1" customFormat="1" spans="1:1">
      <c r="A50540" s="2"/>
    </row>
    <row r="50541" s="1" customFormat="1" spans="1:1">
      <c r="A50541" s="2"/>
    </row>
    <row r="50542" s="1" customFormat="1" spans="1:1">
      <c r="A50542" s="2"/>
    </row>
    <row r="50543" s="1" customFormat="1" spans="1:1">
      <c r="A50543" s="2"/>
    </row>
    <row r="50544" s="1" customFormat="1" spans="1:1">
      <c r="A50544" s="2"/>
    </row>
    <row r="50545" s="1" customFormat="1" spans="1:1">
      <c r="A50545" s="2"/>
    </row>
    <row r="50546" s="1" customFormat="1" spans="1:1">
      <c r="A50546" s="2"/>
    </row>
    <row r="50547" s="1" customFormat="1" spans="1:1">
      <c r="A50547" s="2"/>
    </row>
    <row r="50548" s="1" customFormat="1" spans="1:1">
      <c r="A50548" s="2"/>
    </row>
    <row r="50549" s="1" customFormat="1" spans="1:1">
      <c r="A50549" s="2"/>
    </row>
    <row r="50550" s="1" customFormat="1" spans="1:1">
      <c r="A50550" s="2"/>
    </row>
    <row r="50551" s="1" customFormat="1" spans="1:1">
      <c r="A50551" s="2"/>
    </row>
    <row r="50552" s="1" customFormat="1" spans="1:1">
      <c r="A50552" s="2"/>
    </row>
    <row r="50553" s="1" customFormat="1" spans="1:1">
      <c r="A50553" s="2"/>
    </row>
    <row r="50554" s="1" customFormat="1" spans="1:1">
      <c r="A50554" s="2"/>
    </row>
    <row r="50555" s="1" customFormat="1" spans="1:1">
      <c r="A50555" s="2"/>
    </row>
    <row r="50556" s="1" customFormat="1" spans="1:1">
      <c r="A50556" s="2"/>
    </row>
    <row r="50557" s="1" customFormat="1" spans="1:1">
      <c r="A50557" s="2"/>
    </row>
    <row r="50558" s="1" customFormat="1" spans="1:1">
      <c r="A50558" s="2"/>
    </row>
    <row r="50559" s="1" customFormat="1" spans="1:1">
      <c r="A50559" s="2"/>
    </row>
    <row r="50560" s="1" customFormat="1" spans="1:1">
      <c r="A50560" s="2"/>
    </row>
    <row r="50561" s="1" customFormat="1" spans="1:1">
      <c r="A50561" s="2"/>
    </row>
    <row r="50562" s="1" customFormat="1" spans="1:1">
      <c r="A50562" s="2"/>
    </row>
    <row r="50563" s="1" customFormat="1" spans="1:1">
      <c r="A50563" s="2"/>
    </row>
    <row r="50564" s="1" customFormat="1" spans="1:1">
      <c r="A50564" s="2"/>
    </row>
    <row r="50565" s="1" customFormat="1" spans="1:1">
      <c r="A50565" s="2"/>
    </row>
    <row r="50566" s="1" customFormat="1" spans="1:1">
      <c r="A50566" s="2"/>
    </row>
    <row r="50567" s="1" customFormat="1" spans="1:1">
      <c r="A50567" s="2"/>
    </row>
    <row r="50568" s="1" customFormat="1" spans="1:1">
      <c r="A50568" s="2"/>
    </row>
    <row r="50569" s="1" customFormat="1" spans="1:1">
      <c r="A50569" s="2"/>
    </row>
    <row r="50570" s="1" customFormat="1" spans="1:1">
      <c r="A50570" s="2"/>
    </row>
    <row r="50571" s="1" customFormat="1" spans="1:1">
      <c r="A50571" s="2"/>
    </row>
    <row r="50572" s="1" customFormat="1" spans="1:1">
      <c r="A50572" s="2"/>
    </row>
    <row r="50573" s="1" customFormat="1" spans="1:1">
      <c r="A50573" s="2"/>
    </row>
    <row r="50574" s="1" customFormat="1" spans="1:1">
      <c r="A50574" s="2"/>
    </row>
    <row r="50575" s="1" customFormat="1" spans="1:1">
      <c r="A50575" s="2"/>
    </row>
    <row r="50576" s="1" customFormat="1" spans="1:1">
      <c r="A50576" s="2"/>
    </row>
    <row r="50577" s="1" customFormat="1" spans="1:1">
      <c r="A50577" s="2"/>
    </row>
    <row r="50578" s="1" customFormat="1" spans="1:1">
      <c r="A50578" s="2"/>
    </row>
    <row r="50579" s="1" customFormat="1" spans="1:1">
      <c r="A50579" s="2"/>
    </row>
    <row r="50580" s="1" customFormat="1" spans="1:1">
      <c r="A50580" s="2"/>
    </row>
    <row r="50581" s="1" customFormat="1" spans="1:1">
      <c r="A50581" s="2"/>
    </row>
    <row r="50582" s="1" customFormat="1" spans="1:1">
      <c r="A50582" s="2"/>
    </row>
    <row r="50583" s="1" customFormat="1" spans="1:1">
      <c r="A50583" s="2"/>
    </row>
    <row r="50584" s="1" customFormat="1" spans="1:1">
      <c r="A50584" s="2"/>
    </row>
    <row r="50585" s="1" customFormat="1" spans="1:1">
      <c r="A50585" s="2"/>
    </row>
    <row r="50586" s="1" customFormat="1" spans="1:1">
      <c r="A50586" s="2"/>
    </row>
    <row r="50587" s="1" customFormat="1" spans="1:1">
      <c r="A50587" s="2"/>
    </row>
    <row r="50588" s="1" customFormat="1" spans="1:1">
      <c r="A50588" s="2"/>
    </row>
    <row r="50589" s="1" customFormat="1" spans="1:1">
      <c r="A50589" s="2"/>
    </row>
    <row r="50590" s="1" customFormat="1" spans="1:1">
      <c r="A50590" s="2"/>
    </row>
    <row r="50591" s="1" customFormat="1" spans="1:1">
      <c r="A50591" s="2"/>
    </row>
    <row r="50592" s="1" customFormat="1" spans="1:1">
      <c r="A50592" s="2"/>
    </row>
    <row r="50593" s="1" customFormat="1" spans="1:1">
      <c r="A50593" s="2"/>
    </row>
    <row r="50594" s="1" customFormat="1" spans="1:1">
      <c r="A50594" s="2"/>
    </row>
    <row r="50595" s="1" customFormat="1" spans="1:1">
      <c r="A50595" s="2"/>
    </row>
    <row r="50596" s="1" customFormat="1" spans="1:1">
      <c r="A50596" s="2"/>
    </row>
    <row r="50597" s="1" customFormat="1" spans="1:1">
      <c r="A50597" s="2"/>
    </row>
    <row r="50598" s="1" customFormat="1" spans="1:1">
      <c r="A50598" s="2"/>
    </row>
    <row r="50599" s="1" customFormat="1" spans="1:1">
      <c r="A50599" s="2"/>
    </row>
    <row r="50600" s="1" customFormat="1" spans="1:1">
      <c r="A50600" s="2"/>
    </row>
    <row r="50601" s="1" customFormat="1" spans="1:1">
      <c r="A50601" s="2"/>
    </row>
    <row r="50602" s="1" customFormat="1" spans="1:1">
      <c r="A50602" s="2"/>
    </row>
    <row r="50603" s="1" customFormat="1" spans="1:1">
      <c r="A50603" s="2"/>
    </row>
    <row r="50604" s="1" customFormat="1" spans="1:1">
      <c r="A50604" s="2"/>
    </row>
    <row r="50605" s="1" customFormat="1" spans="1:1">
      <c r="A50605" s="2"/>
    </row>
    <row r="50606" s="1" customFormat="1" spans="1:1">
      <c r="A50606" s="2"/>
    </row>
    <row r="50607" s="1" customFormat="1" spans="1:1">
      <c r="A50607" s="2"/>
    </row>
    <row r="50608" s="1" customFormat="1" spans="1:1">
      <c r="A50608" s="2"/>
    </row>
    <row r="50609" s="1" customFormat="1" spans="1:1">
      <c r="A50609" s="2"/>
    </row>
    <row r="50610" s="1" customFormat="1" spans="1:1">
      <c r="A50610" s="2"/>
    </row>
    <row r="50611" s="1" customFormat="1" spans="1:1">
      <c r="A50611" s="2"/>
    </row>
    <row r="50612" s="1" customFormat="1" spans="1:1">
      <c r="A50612" s="2"/>
    </row>
    <row r="50613" s="1" customFormat="1" spans="1:1">
      <c r="A50613" s="2"/>
    </row>
    <row r="50614" s="1" customFormat="1" spans="1:1">
      <c r="A50614" s="2"/>
    </row>
    <row r="50615" s="1" customFormat="1" spans="1:1">
      <c r="A50615" s="2"/>
    </row>
    <row r="50616" s="1" customFormat="1" spans="1:1">
      <c r="A50616" s="2"/>
    </row>
    <row r="50617" s="1" customFormat="1" spans="1:1">
      <c r="A50617" s="2"/>
    </row>
    <row r="50618" s="1" customFormat="1" spans="1:1">
      <c r="A50618" s="2"/>
    </row>
    <row r="50619" s="1" customFormat="1" spans="1:1">
      <c r="A50619" s="2"/>
    </row>
    <row r="50620" s="1" customFormat="1" spans="1:1">
      <c r="A50620" s="2"/>
    </row>
    <row r="50621" s="1" customFormat="1" spans="1:1">
      <c r="A50621" s="2"/>
    </row>
    <row r="50622" s="1" customFormat="1" spans="1:1">
      <c r="A50622" s="2"/>
    </row>
    <row r="50623" s="1" customFormat="1" spans="1:1">
      <c r="A50623" s="2"/>
    </row>
    <row r="50624" s="1" customFormat="1" spans="1:1">
      <c r="A50624" s="2"/>
    </row>
    <row r="50625" s="1" customFormat="1" spans="1:1">
      <c r="A50625" s="2"/>
    </row>
    <row r="50626" s="1" customFormat="1" spans="1:1">
      <c r="A50626" s="2"/>
    </row>
    <row r="50627" s="1" customFormat="1" spans="1:1">
      <c r="A50627" s="2"/>
    </row>
    <row r="50628" s="1" customFormat="1" spans="1:1">
      <c r="A50628" s="2"/>
    </row>
    <row r="50629" s="1" customFormat="1" spans="1:1">
      <c r="A50629" s="2"/>
    </row>
    <row r="50630" s="1" customFormat="1" spans="1:1">
      <c r="A50630" s="2"/>
    </row>
    <row r="50631" s="1" customFormat="1" spans="1:1">
      <c r="A50631" s="2"/>
    </row>
    <row r="50632" s="1" customFormat="1" spans="1:1">
      <c r="A50632" s="2"/>
    </row>
    <row r="50633" s="1" customFormat="1" spans="1:1">
      <c r="A50633" s="2"/>
    </row>
    <row r="50634" s="1" customFormat="1" spans="1:1">
      <c r="A50634" s="2"/>
    </row>
    <row r="50635" s="1" customFormat="1" spans="1:1">
      <c r="A50635" s="2"/>
    </row>
    <row r="50636" s="1" customFormat="1" spans="1:1">
      <c r="A50636" s="2"/>
    </row>
    <row r="50637" s="1" customFormat="1" spans="1:1">
      <c r="A50637" s="2"/>
    </row>
    <row r="50638" s="1" customFormat="1" spans="1:1">
      <c r="A50638" s="2"/>
    </row>
    <row r="50639" s="1" customFormat="1" spans="1:1">
      <c r="A50639" s="2"/>
    </row>
    <row r="50640" s="1" customFormat="1" spans="1:1">
      <c r="A50640" s="2"/>
    </row>
    <row r="50641" s="1" customFormat="1" spans="1:1">
      <c r="A50641" s="2"/>
    </row>
    <row r="50642" s="1" customFormat="1" spans="1:1">
      <c r="A50642" s="2"/>
    </row>
    <row r="50643" s="1" customFormat="1" spans="1:1">
      <c r="A50643" s="2"/>
    </row>
    <row r="50644" s="1" customFormat="1" spans="1:1">
      <c r="A50644" s="2"/>
    </row>
    <row r="50645" s="1" customFormat="1" spans="1:1">
      <c r="A50645" s="2"/>
    </row>
    <row r="50646" s="1" customFormat="1" spans="1:1">
      <c r="A50646" s="2"/>
    </row>
    <row r="50647" s="1" customFormat="1" spans="1:1">
      <c r="A50647" s="2"/>
    </row>
    <row r="50648" s="1" customFormat="1" spans="1:1">
      <c r="A50648" s="2"/>
    </row>
    <row r="50649" s="1" customFormat="1" spans="1:1">
      <c r="A50649" s="2"/>
    </row>
    <row r="50650" s="1" customFormat="1" spans="1:1">
      <c r="A50650" s="2"/>
    </row>
    <row r="50651" s="1" customFormat="1" spans="1:1">
      <c r="A50651" s="2"/>
    </row>
    <row r="50652" s="1" customFormat="1" spans="1:1">
      <c r="A50652" s="2"/>
    </row>
    <row r="50653" s="1" customFormat="1" spans="1:1">
      <c r="A50653" s="2"/>
    </row>
    <row r="50654" s="1" customFormat="1" spans="1:1">
      <c r="A50654" s="2"/>
    </row>
    <row r="50655" s="1" customFormat="1" spans="1:1">
      <c r="A50655" s="2"/>
    </row>
    <row r="50656" s="1" customFormat="1" spans="1:1">
      <c r="A50656" s="2"/>
    </row>
    <row r="50657" s="1" customFormat="1" spans="1:1">
      <c r="A50657" s="2"/>
    </row>
    <row r="50658" s="1" customFormat="1" spans="1:1">
      <c r="A50658" s="2"/>
    </row>
    <row r="50659" s="1" customFormat="1" spans="1:1">
      <c r="A50659" s="2"/>
    </row>
    <row r="50660" s="1" customFormat="1" spans="1:1">
      <c r="A50660" s="2"/>
    </row>
    <row r="50661" s="1" customFormat="1" spans="1:1">
      <c r="A50661" s="2"/>
    </row>
    <row r="50662" s="1" customFormat="1" spans="1:1">
      <c r="A50662" s="2"/>
    </row>
    <row r="50663" s="1" customFormat="1" spans="1:1">
      <c r="A50663" s="2"/>
    </row>
    <row r="50664" s="1" customFormat="1" spans="1:1">
      <c r="A50664" s="2"/>
    </row>
    <row r="50665" s="1" customFormat="1" spans="1:1">
      <c r="A50665" s="2"/>
    </row>
    <row r="50666" s="1" customFormat="1" spans="1:1">
      <c r="A50666" s="2"/>
    </row>
    <row r="50667" s="1" customFormat="1" spans="1:1">
      <c r="A50667" s="2"/>
    </row>
    <row r="50668" s="1" customFormat="1" spans="1:1">
      <c r="A50668" s="2"/>
    </row>
    <row r="50669" s="1" customFormat="1" spans="1:1">
      <c r="A50669" s="2"/>
    </row>
    <row r="50670" s="1" customFormat="1" spans="1:1">
      <c r="A50670" s="2"/>
    </row>
    <row r="50671" s="1" customFormat="1" spans="1:1">
      <c r="A50671" s="2"/>
    </row>
    <row r="50672" s="1" customFormat="1" spans="1:1">
      <c r="A50672" s="2"/>
    </row>
    <row r="50673" s="1" customFormat="1" spans="1:1">
      <c r="A50673" s="2"/>
    </row>
    <row r="50674" s="1" customFormat="1" spans="1:1">
      <c r="A50674" s="2"/>
    </row>
    <row r="50675" s="1" customFormat="1" spans="1:1">
      <c r="A50675" s="2"/>
    </row>
    <row r="50676" s="1" customFormat="1" spans="1:1">
      <c r="A50676" s="2"/>
    </row>
    <row r="50677" s="1" customFormat="1" spans="1:1">
      <c r="A50677" s="2"/>
    </row>
    <row r="50678" s="1" customFormat="1" spans="1:1">
      <c r="A50678" s="2"/>
    </row>
    <row r="50679" s="1" customFormat="1" spans="1:1">
      <c r="A50679" s="2"/>
    </row>
    <row r="50680" s="1" customFormat="1" spans="1:1">
      <c r="A50680" s="2"/>
    </row>
    <row r="50681" s="1" customFormat="1" spans="1:1">
      <c r="A50681" s="2"/>
    </row>
    <row r="50682" s="1" customFormat="1" spans="1:1">
      <c r="A50682" s="2"/>
    </row>
    <row r="50683" s="1" customFormat="1" spans="1:1">
      <c r="A50683" s="2"/>
    </row>
    <row r="50684" s="1" customFormat="1" spans="1:1">
      <c r="A50684" s="2"/>
    </row>
    <row r="50685" s="1" customFormat="1" spans="1:1">
      <c r="A50685" s="2"/>
    </row>
    <row r="50686" s="1" customFormat="1" spans="1:1">
      <c r="A50686" s="2"/>
    </row>
    <row r="50687" s="1" customFormat="1" spans="1:1">
      <c r="A50687" s="2"/>
    </row>
    <row r="50688" s="1" customFormat="1" spans="1:1">
      <c r="A50688" s="2"/>
    </row>
    <row r="50689" s="1" customFormat="1" spans="1:1">
      <c r="A50689" s="2"/>
    </row>
    <row r="50690" s="1" customFormat="1" spans="1:1">
      <c r="A50690" s="2"/>
    </row>
    <row r="50691" s="1" customFormat="1" spans="1:1">
      <c r="A50691" s="2"/>
    </row>
    <row r="50692" s="1" customFormat="1" spans="1:1">
      <c r="A50692" s="2"/>
    </row>
    <row r="50693" s="1" customFormat="1" spans="1:1">
      <c r="A50693" s="2"/>
    </row>
    <row r="50694" s="1" customFormat="1" spans="1:1">
      <c r="A50694" s="2"/>
    </row>
    <row r="50695" s="1" customFormat="1" spans="1:1">
      <c r="A50695" s="2"/>
    </row>
    <row r="50696" s="1" customFormat="1" spans="1:1">
      <c r="A50696" s="2"/>
    </row>
    <row r="50697" s="1" customFormat="1" spans="1:1">
      <c r="A50697" s="2"/>
    </row>
    <row r="50698" s="1" customFormat="1" spans="1:1">
      <c r="A50698" s="2"/>
    </row>
    <row r="50699" s="1" customFormat="1" spans="1:1">
      <c r="A50699" s="2"/>
    </row>
    <row r="50700" s="1" customFormat="1" spans="1:1">
      <c r="A50700" s="2"/>
    </row>
    <row r="50701" s="1" customFormat="1" spans="1:1">
      <c r="A50701" s="2"/>
    </row>
    <row r="50702" s="1" customFormat="1" spans="1:1">
      <c r="A50702" s="2"/>
    </row>
    <row r="50703" s="1" customFormat="1" spans="1:1">
      <c r="A50703" s="2"/>
    </row>
    <row r="50704" s="1" customFormat="1" spans="1:1">
      <c r="A50704" s="2"/>
    </row>
    <row r="50705" s="1" customFormat="1" spans="1:1">
      <c r="A50705" s="2"/>
    </row>
    <row r="50706" s="1" customFormat="1" spans="1:1">
      <c r="A50706" s="2"/>
    </row>
    <row r="50707" s="1" customFormat="1" spans="1:1">
      <c r="A50707" s="2"/>
    </row>
    <row r="50708" s="1" customFormat="1" spans="1:1">
      <c r="A50708" s="2"/>
    </row>
    <row r="50709" s="1" customFormat="1" spans="1:1">
      <c r="A50709" s="2"/>
    </row>
    <row r="50710" s="1" customFormat="1" spans="1:1">
      <c r="A50710" s="2"/>
    </row>
    <row r="50711" s="1" customFormat="1" spans="1:1">
      <c r="A50711" s="2"/>
    </row>
    <row r="50712" s="1" customFormat="1" spans="1:1">
      <c r="A50712" s="2"/>
    </row>
    <row r="50713" s="1" customFormat="1" spans="1:1">
      <c r="A50713" s="2"/>
    </row>
    <row r="50714" s="1" customFormat="1" spans="1:1">
      <c r="A50714" s="2"/>
    </row>
    <row r="50715" s="1" customFormat="1" spans="1:1">
      <c r="A50715" s="2"/>
    </row>
    <row r="50716" s="1" customFormat="1" spans="1:1">
      <c r="A50716" s="2"/>
    </row>
    <row r="50717" s="1" customFormat="1" spans="1:1">
      <c r="A50717" s="2"/>
    </row>
    <row r="50718" s="1" customFormat="1" spans="1:1">
      <c r="A50718" s="2"/>
    </row>
    <row r="50719" s="1" customFormat="1" spans="1:1">
      <c r="A50719" s="2"/>
    </row>
    <row r="50720" s="1" customFormat="1" spans="1:1">
      <c r="A50720" s="2"/>
    </row>
    <row r="50721" s="1" customFormat="1" spans="1:1">
      <c r="A50721" s="2"/>
    </row>
    <row r="50722" s="1" customFormat="1" spans="1:1">
      <c r="A50722" s="2"/>
    </row>
    <row r="50723" s="1" customFormat="1" spans="1:1">
      <c r="A50723" s="2"/>
    </row>
    <row r="50724" s="1" customFormat="1" spans="1:1">
      <c r="A50724" s="2"/>
    </row>
    <row r="50725" s="1" customFormat="1" spans="1:1">
      <c r="A50725" s="2"/>
    </row>
    <row r="50726" s="1" customFormat="1" spans="1:1">
      <c r="A50726" s="2"/>
    </row>
    <row r="50727" s="1" customFormat="1" spans="1:1">
      <c r="A50727" s="2"/>
    </row>
    <row r="50728" s="1" customFormat="1" spans="1:1">
      <c r="A50728" s="2"/>
    </row>
    <row r="50729" s="1" customFormat="1" spans="1:1">
      <c r="A50729" s="2"/>
    </row>
    <row r="50730" s="1" customFormat="1" spans="1:1">
      <c r="A50730" s="2"/>
    </row>
    <row r="50731" s="1" customFormat="1" spans="1:1">
      <c r="A50731" s="2"/>
    </row>
    <row r="50732" s="1" customFormat="1" spans="1:1">
      <c r="A50732" s="2"/>
    </row>
    <row r="50733" s="1" customFormat="1" spans="1:1">
      <c r="A50733" s="2"/>
    </row>
    <row r="50734" s="1" customFormat="1" spans="1:1">
      <c r="A50734" s="2"/>
    </row>
    <row r="50735" s="1" customFormat="1" spans="1:1">
      <c r="A50735" s="2"/>
    </row>
    <row r="50736" s="1" customFormat="1" spans="1:1">
      <c r="A50736" s="2"/>
    </row>
    <row r="50737" s="1" customFormat="1" spans="1:1">
      <c r="A50737" s="2"/>
    </row>
    <row r="50738" s="1" customFormat="1" spans="1:1">
      <c r="A50738" s="2"/>
    </row>
    <row r="50739" s="1" customFormat="1" spans="1:1">
      <c r="A50739" s="2"/>
    </row>
    <row r="50740" s="1" customFormat="1" spans="1:1">
      <c r="A50740" s="2"/>
    </row>
    <row r="50741" s="1" customFormat="1" spans="1:1">
      <c r="A50741" s="2"/>
    </row>
    <row r="50742" s="1" customFormat="1" spans="1:1">
      <c r="A50742" s="2"/>
    </row>
    <row r="50743" s="1" customFormat="1" spans="1:1">
      <c r="A50743" s="2"/>
    </row>
    <row r="50744" s="1" customFormat="1" spans="1:1">
      <c r="A50744" s="2"/>
    </row>
    <row r="50745" s="1" customFormat="1" spans="1:1">
      <c r="A50745" s="2"/>
    </row>
    <row r="50746" s="1" customFormat="1" spans="1:1">
      <c r="A50746" s="2"/>
    </row>
    <row r="50747" s="1" customFormat="1" spans="1:1">
      <c r="A50747" s="2"/>
    </row>
    <row r="50748" s="1" customFormat="1" spans="1:1">
      <c r="A50748" s="2"/>
    </row>
    <row r="50749" s="1" customFormat="1" spans="1:1">
      <c r="A50749" s="2"/>
    </row>
    <row r="50750" s="1" customFormat="1" spans="1:1">
      <c r="A50750" s="2"/>
    </row>
    <row r="50751" s="1" customFormat="1" spans="1:1">
      <c r="A50751" s="2"/>
    </row>
    <row r="50752" s="1" customFormat="1" spans="1:1">
      <c r="A50752" s="2"/>
    </row>
    <row r="50753" s="1" customFormat="1" spans="1:1">
      <c r="A50753" s="2"/>
    </row>
    <row r="50754" s="1" customFormat="1" spans="1:1">
      <c r="A50754" s="2"/>
    </row>
    <row r="50755" s="1" customFormat="1" spans="1:1">
      <c r="A50755" s="2"/>
    </row>
    <row r="50756" s="1" customFormat="1" spans="1:1">
      <c r="A50756" s="2"/>
    </row>
    <row r="50757" s="1" customFormat="1" spans="1:1">
      <c r="A50757" s="2"/>
    </row>
    <row r="50758" s="1" customFormat="1" spans="1:1">
      <c r="A50758" s="2"/>
    </row>
    <row r="50759" s="1" customFormat="1" spans="1:1">
      <c r="A50759" s="2"/>
    </row>
    <row r="50760" s="1" customFormat="1" spans="1:1">
      <c r="A50760" s="2"/>
    </row>
    <row r="50761" s="1" customFormat="1" spans="1:1">
      <c r="A50761" s="2"/>
    </row>
    <row r="50762" s="1" customFormat="1" spans="1:1">
      <c r="A50762" s="2"/>
    </row>
    <row r="50763" s="1" customFormat="1" spans="1:1">
      <c r="A50763" s="2"/>
    </row>
    <row r="50764" s="1" customFormat="1" spans="1:1">
      <c r="A50764" s="2"/>
    </row>
    <row r="50765" s="1" customFormat="1" spans="1:1">
      <c r="A50765" s="2"/>
    </row>
    <row r="50766" s="1" customFormat="1" spans="1:1">
      <c r="A50766" s="2"/>
    </row>
    <row r="50767" s="1" customFormat="1" spans="1:1">
      <c r="A50767" s="2"/>
    </row>
    <row r="50768" s="1" customFormat="1" spans="1:1">
      <c r="A50768" s="2"/>
    </row>
    <row r="50769" s="1" customFormat="1" spans="1:1">
      <c r="A50769" s="2"/>
    </row>
    <row r="50770" s="1" customFormat="1" spans="1:1">
      <c r="A50770" s="2"/>
    </row>
    <row r="50771" s="1" customFormat="1" spans="1:1">
      <c r="A50771" s="2"/>
    </row>
    <row r="50772" s="1" customFormat="1" spans="1:1">
      <c r="A50772" s="2"/>
    </row>
    <row r="50773" s="1" customFormat="1" spans="1:1">
      <c r="A50773" s="2"/>
    </row>
    <row r="50774" s="1" customFormat="1" spans="1:1">
      <c r="A50774" s="2"/>
    </row>
    <row r="50775" s="1" customFormat="1" spans="1:1">
      <c r="A50775" s="2"/>
    </row>
    <row r="50776" s="1" customFormat="1" spans="1:1">
      <c r="A50776" s="2"/>
    </row>
    <row r="50777" s="1" customFormat="1" spans="1:1">
      <c r="A50777" s="2"/>
    </row>
    <row r="50778" s="1" customFormat="1" spans="1:1">
      <c r="A50778" s="2"/>
    </row>
    <row r="50779" s="1" customFormat="1" spans="1:1">
      <c r="A50779" s="2"/>
    </row>
    <row r="50780" s="1" customFormat="1" spans="1:1">
      <c r="A50780" s="2"/>
    </row>
    <row r="50781" s="1" customFormat="1" spans="1:1">
      <c r="A50781" s="2"/>
    </row>
    <row r="50782" s="1" customFormat="1" spans="1:1">
      <c r="A50782" s="2"/>
    </row>
    <row r="50783" s="1" customFormat="1" spans="1:1">
      <c r="A50783" s="2"/>
    </row>
    <row r="50784" s="1" customFormat="1" spans="1:1">
      <c r="A50784" s="2"/>
    </row>
    <row r="50785" s="1" customFormat="1" spans="1:1">
      <c r="A50785" s="2"/>
    </row>
    <row r="50786" s="1" customFormat="1" spans="1:1">
      <c r="A50786" s="2"/>
    </row>
    <row r="50787" s="1" customFormat="1" spans="1:1">
      <c r="A50787" s="2"/>
    </row>
    <row r="50788" s="1" customFormat="1" spans="1:1">
      <c r="A50788" s="2"/>
    </row>
    <row r="50789" s="1" customFormat="1" spans="1:1">
      <c r="A50789" s="2"/>
    </row>
    <row r="50790" s="1" customFormat="1" spans="1:1">
      <c r="A50790" s="2"/>
    </row>
    <row r="50791" s="1" customFormat="1" spans="1:1">
      <c r="A50791" s="2"/>
    </row>
    <row r="50792" s="1" customFormat="1" spans="1:1">
      <c r="A50792" s="2"/>
    </row>
    <row r="50793" s="1" customFormat="1" spans="1:1">
      <c r="A50793" s="2"/>
    </row>
    <row r="50794" s="1" customFormat="1" spans="1:1">
      <c r="A50794" s="2"/>
    </row>
    <row r="50795" s="1" customFormat="1" spans="1:1">
      <c r="A50795" s="2"/>
    </row>
    <row r="50796" s="1" customFormat="1" spans="1:1">
      <c r="A50796" s="2"/>
    </row>
    <row r="50797" s="1" customFormat="1" spans="1:1">
      <c r="A50797" s="2"/>
    </row>
    <row r="50798" s="1" customFormat="1" spans="1:1">
      <c r="A50798" s="2"/>
    </row>
    <row r="50799" s="1" customFormat="1" spans="1:1">
      <c r="A50799" s="2"/>
    </row>
    <row r="50800" s="1" customFormat="1" spans="1:1">
      <c r="A50800" s="2"/>
    </row>
    <row r="50801" s="1" customFormat="1" spans="1:1">
      <c r="A50801" s="2"/>
    </row>
    <row r="50802" s="1" customFormat="1" spans="1:1">
      <c r="A50802" s="2"/>
    </row>
    <row r="50803" s="1" customFormat="1" spans="1:1">
      <c r="A50803" s="2"/>
    </row>
    <row r="50804" s="1" customFormat="1" spans="1:1">
      <c r="A50804" s="2"/>
    </row>
    <row r="50805" s="1" customFormat="1" spans="1:1">
      <c r="A50805" s="2"/>
    </row>
    <row r="50806" s="1" customFormat="1" spans="1:1">
      <c r="A50806" s="2"/>
    </row>
    <row r="50807" s="1" customFormat="1" spans="1:1">
      <c r="A50807" s="2"/>
    </row>
    <row r="50808" s="1" customFormat="1" spans="1:1">
      <c r="A50808" s="2"/>
    </row>
    <row r="50809" s="1" customFormat="1" spans="1:1">
      <c r="A50809" s="2"/>
    </row>
    <row r="50810" s="1" customFormat="1" spans="1:1">
      <c r="A50810" s="2"/>
    </row>
    <row r="50811" s="1" customFormat="1" spans="1:1">
      <c r="A50811" s="2"/>
    </row>
    <row r="50812" s="1" customFormat="1" spans="1:1">
      <c r="A50812" s="2"/>
    </row>
    <row r="50813" s="1" customFormat="1" spans="1:1">
      <c r="A50813" s="2"/>
    </row>
    <row r="50814" s="1" customFormat="1" spans="1:1">
      <c r="A50814" s="2"/>
    </row>
    <row r="50815" s="1" customFormat="1" spans="1:1">
      <c r="A50815" s="2"/>
    </row>
    <row r="50816" s="1" customFormat="1" spans="1:1">
      <c r="A50816" s="2"/>
    </row>
    <row r="50817" s="1" customFormat="1" spans="1:1">
      <c r="A50817" s="2"/>
    </row>
    <row r="50818" s="1" customFormat="1" spans="1:1">
      <c r="A50818" s="2"/>
    </row>
    <row r="50819" s="1" customFormat="1" spans="1:1">
      <c r="A50819" s="2"/>
    </row>
    <row r="50820" s="1" customFormat="1" spans="1:1">
      <c r="A50820" s="2"/>
    </row>
    <row r="50821" s="1" customFormat="1" spans="1:1">
      <c r="A50821" s="2"/>
    </row>
    <row r="50822" s="1" customFormat="1" spans="1:1">
      <c r="A50822" s="2"/>
    </row>
    <row r="50823" s="1" customFormat="1" spans="1:1">
      <c r="A50823" s="2"/>
    </row>
    <row r="50824" s="1" customFormat="1" spans="1:1">
      <c r="A50824" s="2"/>
    </row>
    <row r="50825" s="1" customFormat="1" spans="1:1">
      <c r="A50825" s="2"/>
    </row>
    <row r="50826" s="1" customFormat="1" spans="1:1">
      <c r="A50826" s="2"/>
    </row>
    <row r="50827" s="1" customFormat="1" spans="1:1">
      <c r="A50827" s="2"/>
    </row>
    <row r="50828" s="1" customFormat="1" spans="1:1">
      <c r="A50828" s="2"/>
    </row>
    <row r="50829" s="1" customFormat="1" spans="1:1">
      <c r="A50829" s="2"/>
    </row>
    <row r="50830" s="1" customFormat="1" spans="1:1">
      <c r="A50830" s="2"/>
    </row>
    <row r="50831" s="1" customFormat="1" spans="1:1">
      <c r="A50831" s="2"/>
    </row>
    <row r="50832" s="1" customFormat="1" spans="1:1">
      <c r="A50832" s="2"/>
    </row>
    <row r="50833" s="1" customFormat="1" spans="1:1">
      <c r="A50833" s="2"/>
    </row>
    <row r="50834" s="1" customFormat="1" spans="1:1">
      <c r="A50834" s="2"/>
    </row>
    <row r="50835" s="1" customFormat="1" spans="1:1">
      <c r="A50835" s="2"/>
    </row>
    <row r="50836" s="1" customFormat="1" spans="1:1">
      <c r="A50836" s="2"/>
    </row>
    <row r="50837" s="1" customFormat="1" spans="1:1">
      <c r="A50837" s="2"/>
    </row>
    <row r="50838" s="1" customFormat="1" spans="1:1">
      <c r="A50838" s="2"/>
    </row>
    <row r="50839" s="1" customFormat="1" spans="1:1">
      <c r="A50839" s="2"/>
    </row>
    <row r="50840" s="1" customFormat="1" spans="1:1">
      <c r="A50840" s="2"/>
    </row>
    <row r="50841" s="1" customFormat="1" spans="1:1">
      <c r="A50841" s="2"/>
    </row>
    <row r="50842" s="1" customFormat="1" spans="1:1">
      <c r="A50842" s="2"/>
    </row>
    <row r="50843" s="1" customFormat="1" spans="1:1">
      <c r="A50843" s="2"/>
    </row>
    <row r="50844" s="1" customFormat="1" spans="1:1">
      <c r="A50844" s="2"/>
    </row>
    <row r="50845" s="1" customFormat="1" spans="1:1">
      <c r="A50845" s="2"/>
    </row>
    <row r="50846" s="1" customFormat="1" spans="1:1">
      <c r="A50846" s="2"/>
    </row>
    <row r="50847" s="1" customFormat="1" spans="1:1">
      <c r="A50847" s="2"/>
    </row>
    <row r="50848" s="1" customFormat="1" spans="1:1">
      <c r="A50848" s="2"/>
    </row>
    <row r="50849" s="1" customFormat="1" spans="1:1">
      <c r="A50849" s="2"/>
    </row>
    <row r="50850" s="1" customFormat="1" spans="1:1">
      <c r="A50850" s="2"/>
    </row>
    <row r="50851" s="1" customFormat="1" spans="1:1">
      <c r="A50851" s="2"/>
    </row>
    <row r="50852" s="1" customFormat="1" spans="1:1">
      <c r="A50852" s="2"/>
    </row>
    <row r="50853" s="1" customFormat="1" spans="1:1">
      <c r="A50853" s="2"/>
    </row>
    <row r="50854" s="1" customFormat="1" spans="1:1">
      <c r="A50854" s="2"/>
    </row>
    <row r="50855" s="1" customFormat="1" spans="1:1">
      <c r="A50855" s="2"/>
    </row>
    <row r="50856" s="1" customFormat="1" spans="1:1">
      <c r="A50856" s="2"/>
    </row>
    <row r="50857" s="1" customFormat="1" spans="1:1">
      <c r="A50857" s="2"/>
    </row>
    <row r="50858" s="1" customFormat="1" spans="1:1">
      <c r="A50858" s="2"/>
    </row>
    <row r="50859" s="1" customFormat="1" spans="1:1">
      <c r="A50859" s="2"/>
    </row>
    <row r="50860" s="1" customFormat="1" spans="1:1">
      <c r="A50860" s="2"/>
    </row>
    <row r="50861" s="1" customFormat="1" spans="1:1">
      <c r="A50861" s="2"/>
    </row>
    <row r="50862" s="1" customFormat="1" spans="1:1">
      <c r="A50862" s="2"/>
    </row>
    <row r="50863" s="1" customFormat="1" spans="1:1">
      <c r="A50863" s="2"/>
    </row>
    <row r="50864" s="1" customFormat="1" spans="1:1">
      <c r="A50864" s="2"/>
    </row>
    <row r="50865" s="1" customFormat="1" spans="1:1">
      <c r="A50865" s="2"/>
    </row>
    <row r="50866" s="1" customFormat="1" spans="1:1">
      <c r="A50866" s="2"/>
    </row>
    <row r="50867" s="1" customFormat="1" spans="1:1">
      <c r="A50867" s="2"/>
    </row>
    <row r="50868" s="1" customFormat="1" spans="1:1">
      <c r="A50868" s="2"/>
    </row>
    <row r="50869" s="1" customFormat="1" spans="1:1">
      <c r="A50869" s="2"/>
    </row>
    <row r="50870" s="1" customFormat="1" spans="1:1">
      <c r="A50870" s="2"/>
    </row>
    <row r="50871" s="1" customFormat="1" spans="1:1">
      <c r="A50871" s="2"/>
    </row>
    <row r="50872" s="1" customFormat="1" spans="1:1">
      <c r="A50872" s="2"/>
    </row>
    <row r="50873" s="1" customFormat="1" spans="1:1">
      <c r="A50873" s="2"/>
    </row>
    <row r="50874" s="1" customFormat="1" spans="1:1">
      <c r="A50874" s="2"/>
    </row>
    <row r="50875" s="1" customFormat="1" spans="1:1">
      <c r="A50875" s="2"/>
    </row>
    <row r="50876" s="1" customFormat="1" spans="1:1">
      <c r="A50876" s="2"/>
    </row>
    <row r="50877" s="1" customFormat="1" spans="1:1">
      <c r="A50877" s="2"/>
    </row>
    <row r="50878" s="1" customFormat="1" spans="1:1">
      <c r="A50878" s="2"/>
    </row>
    <row r="50879" s="1" customFormat="1" spans="1:1">
      <c r="A50879" s="2"/>
    </row>
    <row r="50880" s="1" customFormat="1" spans="1:1">
      <c r="A50880" s="2"/>
    </row>
    <row r="50881" s="1" customFormat="1" spans="1:1">
      <c r="A50881" s="2"/>
    </row>
    <row r="50882" s="1" customFormat="1" spans="1:1">
      <c r="A50882" s="2"/>
    </row>
    <row r="50883" s="1" customFormat="1" spans="1:1">
      <c r="A50883" s="2"/>
    </row>
    <row r="50884" s="1" customFormat="1" spans="1:1">
      <c r="A50884" s="2"/>
    </row>
    <row r="50885" s="1" customFormat="1" spans="1:1">
      <c r="A50885" s="2"/>
    </row>
    <row r="50886" s="1" customFormat="1" spans="1:1">
      <c r="A50886" s="2"/>
    </row>
    <row r="50887" s="1" customFormat="1" spans="1:1">
      <c r="A50887" s="2"/>
    </row>
    <row r="50888" s="1" customFormat="1" spans="1:1">
      <c r="A50888" s="2"/>
    </row>
    <row r="50889" s="1" customFormat="1" spans="1:1">
      <c r="A50889" s="2"/>
    </row>
    <row r="50890" s="1" customFormat="1" spans="1:1">
      <c r="A50890" s="2"/>
    </row>
    <row r="50891" s="1" customFormat="1" spans="1:1">
      <c r="A50891" s="2"/>
    </row>
    <row r="50892" s="1" customFormat="1" spans="1:1">
      <c r="A50892" s="2"/>
    </row>
    <row r="50893" s="1" customFormat="1" spans="1:1">
      <c r="A50893" s="2"/>
    </row>
    <row r="50894" s="1" customFormat="1" spans="1:1">
      <c r="A50894" s="2"/>
    </row>
    <row r="50895" s="1" customFormat="1" spans="1:1">
      <c r="A50895" s="2"/>
    </row>
    <row r="50896" s="1" customFormat="1" spans="1:1">
      <c r="A50896" s="2"/>
    </row>
    <row r="50897" s="1" customFormat="1" spans="1:1">
      <c r="A50897" s="2"/>
    </row>
    <row r="50898" s="1" customFormat="1" spans="1:1">
      <c r="A50898" s="2"/>
    </row>
    <row r="50899" s="1" customFormat="1" spans="1:1">
      <c r="A50899" s="2"/>
    </row>
    <row r="50900" s="1" customFormat="1" spans="1:1">
      <c r="A50900" s="2"/>
    </row>
    <row r="50901" s="1" customFormat="1" spans="1:1">
      <c r="A50901" s="2"/>
    </row>
    <row r="50902" s="1" customFormat="1" spans="1:1">
      <c r="A50902" s="2"/>
    </row>
    <row r="50903" s="1" customFormat="1" spans="1:1">
      <c r="A50903" s="2"/>
    </row>
    <row r="50904" s="1" customFormat="1" spans="1:1">
      <c r="A50904" s="2"/>
    </row>
    <row r="50905" s="1" customFormat="1" spans="1:1">
      <c r="A50905" s="2"/>
    </row>
    <row r="50906" s="1" customFormat="1" spans="1:1">
      <c r="A50906" s="2"/>
    </row>
    <row r="50907" s="1" customFormat="1" spans="1:1">
      <c r="A50907" s="2"/>
    </row>
    <row r="50908" s="1" customFormat="1" spans="1:1">
      <c r="A50908" s="2"/>
    </row>
    <row r="50909" s="1" customFormat="1" spans="1:1">
      <c r="A50909" s="2"/>
    </row>
    <row r="50910" s="1" customFormat="1" spans="1:1">
      <c r="A50910" s="2"/>
    </row>
    <row r="50911" s="1" customFormat="1" spans="1:1">
      <c r="A50911" s="2"/>
    </row>
    <row r="50912" s="1" customFormat="1" spans="1:1">
      <c r="A50912" s="2"/>
    </row>
    <row r="50913" s="1" customFormat="1" spans="1:1">
      <c r="A50913" s="2"/>
    </row>
    <row r="50914" s="1" customFormat="1" spans="1:1">
      <c r="A50914" s="2"/>
    </row>
    <row r="50915" s="1" customFormat="1" spans="1:1">
      <c r="A50915" s="2"/>
    </row>
    <row r="50916" s="1" customFormat="1" spans="1:1">
      <c r="A50916" s="2"/>
    </row>
    <row r="50917" s="1" customFormat="1" spans="1:1">
      <c r="A50917" s="2"/>
    </row>
    <row r="50918" s="1" customFormat="1" spans="1:1">
      <c r="A50918" s="2"/>
    </row>
    <row r="50919" s="1" customFormat="1" spans="1:1">
      <c r="A50919" s="2"/>
    </row>
    <row r="50920" s="1" customFormat="1" spans="1:1">
      <c r="A50920" s="2"/>
    </row>
    <row r="50921" s="1" customFormat="1" spans="1:1">
      <c r="A50921" s="2"/>
    </row>
    <row r="50922" s="1" customFormat="1" spans="1:1">
      <c r="A50922" s="2"/>
    </row>
    <row r="50923" s="1" customFormat="1" spans="1:1">
      <c r="A50923" s="2"/>
    </row>
    <row r="50924" s="1" customFormat="1" spans="1:1">
      <c r="A50924" s="2"/>
    </row>
    <row r="50925" s="1" customFormat="1" spans="1:1">
      <c r="A50925" s="2"/>
    </row>
    <row r="50926" s="1" customFormat="1" spans="1:1">
      <c r="A50926" s="2"/>
    </row>
    <row r="50927" s="1" customFormat="1" spans="1:1">
      <c r="A50927" s="2"/>
    </row>
    <row r="50928" s="1" customFormat="1" spans="1:1">
      <c r="A50928" s="2"/>
    </row>
    <row r="50929" s="1" customFormat="1" spans="1:1">
      <c r="A50929" s="2"/>
    </row>
    <row r="50930" s="1" customFormat="1" spans="1:1">
      <c r="A50930" s="2"/>
    </row>
    <row r="50931" s="1" customFormat="1" spans="1:1">
      <c r="A50931" s="2"/>
    </row>
    <row r="50932" s="1" customFormat="1" spans="1:1">
      <c r="A50932" s="2"/>
    </row>
    <row r="50933" s="1" customFormat="1" spans="1:1">
      <c r="A50933" s="2"/>
    </row>
    <row r="50934" s="1" customFormat="1" spans="1:1">
      <c r="A50934" s="2"/>
    </row>
    <row r="50935" s="1" customFormat="1" spans="1:1">
      <c r="A50935" s="2"/>
    </row>
    <row r="50936" s="1" customFormat="1" spans="1:1">
      <c r="A50936" s="2"/>
    </row>
    <row r="50937" s="1" customFormat="1" spans="1:1">
      <c r="A50937" s="2"/>
    </row>
    <row r="50938" s="1" customFormat="1" spans="1:1">
      <c r="A50938" s="2"/>
    </row>
    <row r="50939" s="1" customFormat="1" spans="1:1">
      <c r="A50939" s="2"/>
    </row>
    <row r="50940" s="1" customFormat="1" spans="1:1">
      <c r="A50940" s="2"/>
    </row>
    <row r="50941" s="1" customFormat="1" spans="1:1">
      <c r="A50941" s="2"/>
    </row>
    <row r="50942" s="1" customFormat="1" spans="1:1">
      <c r="A50942" s="2"/>
    </row>
    <row r="50943" s="1" customFormat="1" spans="1:1">
      <c r="A50943" s="2"/>
    </row>
    <row r="50944" s="1" customFormat="1" spans="1:1">
      <c r="A50944" s="2"/>
    </row>
    <row r="50945" s="1" customFormat="1" spans="1:1">
      <c r="A50945" s="2"/>
    </row>
    <row r="50946" s="1" customFormat="1" spans="1:1">
      <c r="A50946" s="2"/>
    </row>
    <row r="50947" s="1" customFormat="1" spans="1:1">
      <c r="A50947" s="2"/>
    </row>
    <row r="50948" s="1" customFormat="1" spans="1:1">
      <c r="A50948" s="2"/>
    </row>
    <row r="50949" s="1" customFormat="1" spans="1:1">
      <c r="A50949" s="2"/>
    </row>
    <row r="50950" s="1" customFormat="1" spans="1:1">
      <c r="A50950" s="2"/>
    </row>
    <row r="50951" s="1" customFormat="1" spans="1:1">
      <c r="A50951" s="2"/>
    </row>
    <row r="50952" s="1" customFormat="1" spans="1:1">
      <c r="A50952" s="2"/>
    </row>
    <row r="50953" s="1" customFormat="1" spans="1:1">
      <c r="A50953" s="2"/>
    </row>
    <row r="50954" s="1" customFormat="1" spans="1:1">
      <c r="A50954" s="2"/>
    </row>
    <row r="50955" s="1" customFormat="1" spans="1:1">
      <c r="A50955" s="2"/>
    </row>
    <row r="50956" s="1" customFormat="1" spans="1:1">
      <c r="A50956" s="2"/>
    </row>
    <row r="50957" s="1" customFormat="1" spans="1:1">
      <c r="A50957" s="2"/>
    </row>
    <row r="50958" s="1" customFormat="1" spans="1:1">
      <c r="A50958" s="2"/>
    </row>
    <row r="50959" s="1" customFormat="1" spans="1:1">
      <c r="A50959" s="2"/>
    </row>
    <row r="50960" s="1" customFormat="1" spans="1:1">
      <c r="A50960" s="2"/>
    </row>
    <row r="50961" s="1" customFormat="1" spans="1:1">
      <c r="A50961" s="2"/>
    </row>
    <row r="50962" s="1" customFormat="1" spans="1:1">
      <c r="A50962" s="2"/>
    </row>
    <row r="50963" s="1" customFormat="1" spans="1:1">
      <c r="A50963" s="2"/>
    </row>
    <row r="50964" s="1" customFormat="1" spans="1:1">
      <c r="A50964" s="2"/>
    </row>
    <row r="50965" s="1" customFormat="1" spans="1:1">
      <c r="A50965" s="2"/>
    </row>
    <row r="50966" s="1" customFormat="1" spans="1:1">
      <c r="A50966" s="2"/>
    </row>
    <row r="50967" s="1" customFormat="1" spans="1:1">
      <c r="A50967" s="2"/>
    </row>
    <row r="50968" s="1" customFormat="1" spans="1:1">
      <c r="A50968" s="2"/>
    </row>
    <row r="50969" s="1" customFormat="1" spans="1:1">
      <c r="A50969" s="2"/>
    </row>
    <row r="50970" s="1" customFormat="1" spans="1:1">
      <c r="A50970" s="2"/>
    </row>
    <row r="50971" s="1" customFormat="1" spans="1:1">
      <c r="A50971" s="2"/>
    </row>
    <row r="50972" s="1" customFormat="1" spans="1:1">
      <c r="A50972" s="2"/>
    </row>
    <row r="50973" s="1" customFormat="1" spans="1:1">
      <c r="A50973" s="2"/>
    </row>
    <row r="50974" s="1" customFormat="1" spans="1:1">
      <c r="A50974" s="2"/>
    </row>
    <row r="50975" s="1" customFormat="1" spans="1:1">
      <c r="A50975" s="2"/>
    </row>
    <row r="50976" s="1" customFormat="1" spans="1:1">
      <c r="A50976" s="2"/>
    </row>
    <row r="50977" s="1" customFormat="1" spans="1:1">
      <c r="A50977" s="2"/>
    </row>
    <row r="50978" s="1" customFormat="1" spans="1:1">
      <c r="A50978" s="2"/>
    </row>
    <row r="50979" s="1" customFormat="1" spans="1:1">
      <c r="A50979" s="2"/>
    </row>
    <row r="50980" s="1" customFormat="1" spans="1:1">
      <c r="A50980" s="2"/>
    </row>
    <row r="50981" s="1" customFormat="1" spans="1:1">
      <c r="A50981" s="2"/>
    </row>
    <row r="50982" s="1" customFormat="1" spans="1:1">
      <c r="A50982" s="2"/>
    </row>
    <row r="50983" s="1" customFormat="1" spans="1:1">
      <c r="A50983" s="2"/>
    </row>
    <row r="50984" s="1" customFormat="1" spans="1:1">
      <c r="A50984" s="2"/>
    </row>
    <row r="50985" s="1" customFormat="1" spans="1:1">
      <c r="A50985" s="2"/>
    </row>
    <row r="50986" s="1" customFormat="1" spans="1:1">
      <c r="A50986" s="2"/>
    </row>
    <row r="50987" s="1" customFormat="1" spans="1:1">
      <c r="A50987" s="2"/>
    </row>
    <row r="50988" s="1" customFormat="1" spans="1:1">
      <c r="A50988" s="2"/>
    </row>
    <row r="50989" s="1" customFormat="1" spans="1:1">
      <c r="A50989" s="2"/>
    </row>
    <row r="50990" s="1" customFormat="1" spans="1:1">
      <c r="A50990" s="2"/>
    </row>
    <row r="50991" s="1" customFormat="1" spans="1:1">
      <c r="A50991" s="2"/>
    </row>
    <row r="50992" s="1" customFormat="1" spans="1:1">
      <c r="A50992" s="2"/>
    </row>
    <row r="50993" s="1" customFormat="1" spans="1:1">
      <c r="A50993" s="2"/>
    </row>
    <row r="50994" s="1" customFormat="1" spans="1:1">
      <c r="A50994" s="2"/>
    </row>
    <row r="50995" s="1" customFormat="1" spans="1:1">
      <c r="A50995" s="2"/>
    </row>
    <row r="50996" s="1" customFormat="1" spans="1:1">
      <c r="A50996" s="2"/>
    </row>
    <row r="50997" s="1" customFormat="1" spans="1:1">
      <c r="A50997" s="2"/>
    </row>
    <row r="50998" s="1" customFormat="1" spans="1:1">
      <c r="A50998" s="2"/>
    </row>
    <row r="50999" s="1" customFormat="1" spans="1:1">
      <c r="A50999" s="2"/>
    </row>
    <row r="51000" s="1" customFormat="1" spans="1:1">
      <c r="A51000" s="2"/>
    </row>
    <row r="51001" s="1" customFormat="1" spans="1:1">
      <c r="A51001" s="2"/>
    </row>
    <row r="51002" s="1" customFormat="1" spans="1:1">
      <c r="A51002" s="2"/>
    </row>
    <row r="51003" s="1" customFormat="1" spans="1:1">
      <c r="A51003" s="2"/>
    </row>
    <row r="51004" s="1" customFormat="1" spans="1:1">
      <c r="A51004" s="2"/>
    </row>
    <row r="51005" s="1" customFormat="1" spans="1:1">
      <c r="A51005" s="2"/>
    </row>
    <row r="51006" s="1" customFormat="1" spans="1:1">
      <c r="A51006" s="2"/>
    </row>
    <row r="51007" s="1" customFormat="1" spans="1:1">
      <c r="A51007" s="2"/>
    </row>
    <row r="51008" s="1" customFormat="1" spans="1:1">
      <c r="A51008" s="2"/>
    </row>
    <row r="51009" s="1" customFormat="1" spans="1:1">
      <c r="A51009" s="2"/>
    </row>
    <row r="51010" s="1" customFormat="1" spans="1:1">
      <c r="A51010" s="2"/>
    </row>
    <row r="51011" s="1" customFormat="1" spans="1:1">
      <c r="A51011" s="2"/>
    </row>
    <row r="51012" s="1" customFormat="1" spans="1:1">
      <c r="A51012" s="2"/>
    </row>
    <row r="51013" s="1" customFormat="1" spans="1:1">
      <c r="A51013" s="2"/>
    </row>
    <row r="51014" s="1" customFormat="1" spans="1:1">
      <c r="A51014" s="2"/>
    </row>
    <row r="51015" s="1" customFormat="1" spans="1:1">
      <c r="A51015" s="2"/>
    </row>
    <row r="51016" s="1" customFormat="1" spans="1:1">
      <c r="A51016" s="2"/>
    </row>
    <row r="51017" s="1" customFormat="1" spans="1:1">
      <c r="A51017" s="2"/>
    </row>
    <row r="51018" s="1" customFormat="1" spans="1:1">
      <c r="A51018" s="2"/>
    </row>
    <row r="51019" s="1" customFormat="1" spans="1:1">
      <c r="A51019" s="2"/>
    </row>
    <row r="51020" s="1" customFormat="1" spans="1:1">
      <c r="A51020" s="2"/>
    </row>
    <row r="51021" s="1" customFormat="1" spans="1:1">
      <c r="A51021" s="2"/>
    </row>
    <row r="51022" s="1" customFormat="1" spans="1:1">
      <c r="A51022" s="2"/>
    </row>
    <row r="51023" s="1" customFormat="1" spans="1:1">
      <c r="A51023" s="2"/>
    </row>
    <row r="51024" s="1" customFormat="1" spans="1:1">
      <c r="A51024" s="2"/>
    </row>
    <row r="51025" s="1" customFormat="1" spans="1:1">
      <c r="A51025" s="2"/>
    </row>
    <row r="51026" s="1" customFormat="1" spans="1:1">
      <c r="A51026" s="2"/>
    </row>
    <row r="51027" s="1" customFormat="1" spans="1:1">
      <c r="A51027" s="2"/>
    </row>
    <row r="51028" s="1" customFormat="1" spans="1:1">
      <c r="A51028" s="2"/>
    </row>
    <row r="51029" s="1" customFormat="1" spans="1:1">
      <c r="A51029" s="2"/>
    </row>
    <row r="51030" s="1" customFormat="1" spans="1:1">
      <c r="A51030" s="2"/>
    </row>
    <row r="51031" s="1" customFormat="1" spans="1:1">
      <c r="A51031" s="2"/>
    </row>
    <row r="51032" s="1" customFormat="1" spans="1:1">
      <c r="A51032" s="2"/>
    </row>
    <row r="51033" s="1" customFormat="1" spans="1:1">
      <c r="A51033" s="2"/>
    </row>
    <row r="51034" s="1" customFormat="1" spans="1:1">
      <c r="A51034" s="2"/>
    </row>
    <row r="51035" s="1" customFormat="1" spans="1:1">
      <c r="A51035" s="2"/>
    </row>
    <row r="51036" s="1" customFormat="1" spans="1:1">
      <c r="A51036" s="2"/>
    </row>
    <row r="51037" s="1" customFormat="1" spans="1:1">
      <c r="A51037" s="2"/>
    </row>
    <row r="51038" s="1" customFormat="1" spans="1:1">
      <c r="A51038" s="2"/>
    </row>
    <row r="51039" s="1" customFormat="1" spans="1:1">
      <c r="A51039" s="2"/>
    </row>
    <row r="51040" s="1" customFormat="1" spans="1:1">
      <c r="A51040" s="2"/>
    </row>
    <row r="51041" s="1" customFormat="1" spans="1:1">
      <c r="A51041" s="2"/>
    </row>
    <row r="51042" s="1" customFormat="1" spans="1:1">
      <c r="A51042" s="2"/>
    </row>
    <row r="51043" s="1" customFormat="1" spans="1:1">
      <c r="A51043" s="2"/>
    </row>
    <row r="51044" s="1" customFormat="1" spans="1:1">
      <c r="A51044" s="2"/>
    </row>
    <row r="51045" s="1" customFormat="1" spans="1:1">
      <c r="A51045" s="2"/>
    </row>
    <row r="51046" s="1" customFormat="1" spans="1:1">
      <c r="A51046" s="2"/>
    </row>
    <row r="51047" s="1" customFormat="1" spans="1:1">
      <c r="A51047" s="2"/>
    </row>
    <row r="51048" s="1" customFormat="1" spans="1:1">
      <c r="A51048" s="2"/>
    </row>
    <row r="51049" s="1" customFormat="1" spans="1:1">
      <c r="A51049" s="2"/>
    </row>
    <row r="51050" s="1" customFormat="1" spans="1:1">
      <c r="A51050" s="2"/>
    </row>
    <row r="51051" s="1" customFormat="1" spans="1:1">
      <c r="A51051" s="2"/>
    </row>
    <row r="51052" s="1" customFormat="1" spans="1:1">
      <c r="A51052" s="2"/>
    </row>
    <row r="51053" s="1" customFormat="1" spans="1:1">
      <c r="A51053" s="2"/>
    </row>
    <row r="51054" s="1" customFormat="1" spans="1:1">
      <c r="A51054" s="2"/>
    </row>
    <row r="51055" s="1" customFormat="1" spans="1:1">
      <c r="A51055" s="2"/>
    </row>
    <row r="51056" s="1" customFormat="1" spans="1:1">
      <c r="A51056" s="2"/>
    </row>
    <row r="51057" s="1" customFormat="1" spans="1:1">
      <c r="A51057" s="2"/>
    </row>
    <row r="51058" s="1" customFormat="1" spans="1:1">
      <c r="A51058" s="2"/>
    </row>
    <row r="51059" s="1" customFormat="1" spans="1:1">
      <c r="A51059" s="2"/>
    </row>
    <row r="51060" s="1" customFormat="1" spans="1:1">
      <c r="A51060" s="2"/>
    </row>
    <row r="51061" s="1" customFormat="1" spans="1:1">
      <c r="A51061" s="2"/>
    </row>
    <row r="51062" s="1" customFormat="1" spans="1:1">
      <c r="A51062" s="2"/>
    </row>
    <row r="51063" s="1" customFormat="1" spans="1:1">
      <c r="A51063" s="2"/>
    </row>
    <row r="51064" s="1" customFormat="1" spans="1:1">
      <c r="A51064" s="2"/>
    </row>
    <row r="51065" s="1" customFormat="1" spans="1:1">
      <c r="A51065" s="2"/>
    </row>
    <row r="51066" s="1" customFormat="1" spans="1:1">
      <c r="A51066" s="2"/>
    </row>
    <row r="51067" s="1" customFormat="1" spans="1:1">
      <c r="A51067" s="2"/>
    </row>
    <row r="51068" s="1" customFormat="1" spans="1:1">
      <c r="A51068" s="2"/>
    </row>
    <row r="51069" s="1" customFormat="1" spans="1:1">
      <c r="A51069" s="2"/>
    </row>
    <row r="51070" s="1" customFormat="1" spans="1:1">
      <c r="A51070" s="2"/>
    </row>
    <row r="51071" s="1" customFormat="1" spans="1:1">
      <c r="A51071" s="2"/>
    </row>
    <row r="51072" s="1" customFormat="1" spans="1:1">
      <c r="A51072" s="2"/>
    </row>
    <row r="51073" s="1" customFormat="1" spans="1:1">
      <c r="A51073" s="2"/>
    </row>
    <row r="51074" s="1" customFormat="1" spans="1:1">
      <c r="A51074" s="2"/>
    </row>
    <row r="51075" s="1" customFormat="1" spans="1:1">
      <c r="A51075" s="2"/>
    </row>
    <row r="51076" s="1" customFormat="1" spans="1:1">
      <c r="A51076" s="2"/>
    </row>
    <row r="51077" s="1" customFormat="1" spans="1:1">
      <c r="A51077" s="2"/>
    </row>
    <row r="51078" s="1" customFormat="1" spans="1:1">
      <c r="A51078" s="2"/>
    </row>
    <row r="51079" s="1" customFormat="1" spans="1:1">
      <c r="A51079" s="2"/>
    </row>
    <row r="51080" s="1" customFormat="1" spans="1:1">
      <c r="A51080" s="2"/>
    </row>
    <row r="51081" s="1" customFormat="1" spans="1:1">
      <c r="A51081" s="2"/>
    </row>
    <row r="51082" s="1" customFormat="1" spans="1:1">
      <c r="A51082" s="2"/>
    </row>
    <row r="51083" s="1" customFormat="1" spans="1:1">
      <c r="A51083" s="2"/>
    </row>
    <row r="51084" s="1" customFormat="1" spans="1:1">
      <c r="A51084" s="2"/>
    </row>
    <row r="51085" s="1" customFormat="1" spans="1:1">
      <c r="A51085" s="2"/>
    </row>
    <row r="51086" s="1" customFormat="1" spans="1:1">
      <c r="A51086" s="2"/>
    </row>
    <row r="51087" s="1" customFormat="1" spans="1:1">
      <c r="A51087" s="2"/>
    </row>
    <row r="51088" s="1" customFormat="1" spans="1:1">
      <c r="A51088" s="2"/>
    </row>
    <row r="51089" s="1" customFormat="1" spans="1:1">
      <c r="A51089" s="2"/>
    </row>
    <row r="51090" s="1" customFormat="1" spans="1:1">
      <c r="A51090" s="2"/>
    </row>
    <row r="51091" s="1" customFormat="1" spans="1:1">
      <c r="A51091" s="2"/>
    </row>
    <row r="51092" s="1" customFormat="1" spans="1:1">
      <c r="A51092" s="2"/>
    </row>
    <row r="51093" s="1" customFormat="1" spans="1:1">
      <c r="A51093" s="2"/>
    </row>
    <row r="51094" s="1" customFormat="1" spans="1:1">
      <c r="A51094" s="2"/>
    </row>
    <row r="51095" s="1" customFormat="1" spans="1:1">
      <c r="A51095" s="2"/>
    </row>
    <row r="51096" s="1" customFormat="1" spans="1:1">
      <c r="A51096" s="2"/>
    </row>
    <row r="51097" s="1" customFormat="1" spans="1:1">
      <c r="A51097" s="2"/>
    </row>
    <row r="51098" s="1" customFormat="1" spans="1:1">
      <c r="A51098" s="2"/>
    </row>
    <row r="51099" s="1" customFormat="1" spans="1:1">
      <c r="A51099" s="2"/>
    </row>
    <row r="51100" s="1" customFormat="1" spans="1:1">
      <c r="A51100" s="2"/>
    </row>
    <row r="51101" s="1" customFormat="1" spans="1:1">
      <c r="A51101" s="2"/>
    </row>
    <row r="51102" s="1" customFormat="1" spans="1:1">
      <c r="A51102" s="2"/>
    </row>
    <row r="51103" s="1" customFormat="1" spans="1:1">
      <c r="A51103" s="2"/>
    </row>
    <row r="51104" s="1" customFormat="1" spans="1:1">
      <c r="A51104" s="2"/>
    </row>
    <row r="51105" s="1" customFormat="1" spans="1:1">
      <c r="A51105" s="2"/>
    </row>
    <row r="51106" s="1" customFormat="1" spans="1:1">
      <c r="A51106" s="2"/>
    </row>
    <row r="51107" s="1" customFormat="1" spans="1:1">
      <c r="A51107" s="2"/>
    </row>
    <row r="51108" s="1" customFormat="1" spans="1:1">
      <c r="A51108" s="2"/>
    </row>
    <row r="51109" s="1" customFormat="1" spans="1:1">
      <c r="A51109" s="2"/>
    </row>
    <row r="51110" s="1" customFormat="1" spans="1:1">
      <c r="A51110" s="2"/>
    </row>
    <row r="51111" s="1" customFormat="1" spans="1:1">
      <c r="A51111" s="2"/>
    </row>
    <row r="51112" s="1" customFormat="1" spans="1:1">
      <c r="A51112" s="2"/>
    </row>
    <row r="51113" s="1" customFormat="1" spans="1:1">
      <c r="A51113" s="2"/>
    </row>
    <row r="51114" s="1" customFormat="1" spans="1:1">
      <c r="A51114" s="2"/>
    </row>
    <row r="51115" s="1" customFormat="1" spans="1:1">
      <c r="A51115" s="2"/>
    </row>
    <row r="51116" s="1" customFormat="1" spans="1:1">
      <c r="A51116" s="2"/>
    </row>
    <row r="51117" s="1" customFormat="1" spans="1:1">
      <c r="A51117" s="2"/>
    </row>
    <row r="51118" s="1" customFormat="1" spans="1:1">
      <c r="A51118" s="2"/>
    </row>
    <row r="51119" s="1" customFormat="1" spans="1:1">
      <c r="A51119" s="2"/>
    </row>
    <row r="51120" s="1" customFormat="1" spans="1:1">
      <c r="A51120" s="2"/>
    </row>
    <row r="51121" s="1" customFormat="1" spans="1:1">
      <c r="A51121" s="2"/>
    </row>
    <row r="51122" s="1" customFormat="1" spans="1:1">
      <c r="A51122" s="2"/>
    </row>
    <row r="51123" s="1" customFormat="1" spans="1:1">
      <c r="A51123" s="2"/>
    </row>
    <row r="51124" s="1" customFormat="1" spans="1:1">
      <c r="A51124" s="2"/>
    </row>
    <row r="51125" s="1" customFormat="1" spans="1:1">
      <c r="A51125" s="2"/>
    </row>
    <row r="51126" s="1" customFormat="1" spans="1:1">
      <c r="A51126" s="2"/>
    </row>
    <row r="51127" s="1" customFormat="1" spans="1:1">
      <c r="A51127" s="2"/>
    </row>
    <row r="51128" s="1" customFormat="1" spans="1:1">
      <c r="A51128" s="2"/>
    </row>
    <row r="51129" s="1" customFormat="1" spans="1:1">
      <c r="A51129" s="2"/>
    </row>
    <row r="51130" s="1" customFormat="1" spans="1:1">
      <c r="A51130" s="2"/>
    </row>
    <row r="51131" s="1" customFormat="1" spans="1:1">
      <c r="A51131" s="2"/>
    </row>
    <row r="51132" s="1" customFormat="1" spans="1:1">
      <c r="A51132" s="2"/>
    </row>
    <row r="51133" s="1" customFormat="1" spans="1:1">
      <c r="A51133" s="2"/>
    </row>
    <row r="51134" s="1" customFormat="1" spans="1:1">
      <c r="A51134" s="2"/>
    </row>
    <row r="51135" s="1" customFormat="1" spans="1:1">
      <c r="A51135" s="2"/>
    </row>
    <row r="51136" s="1" customFormat="1" spans="1:1">
      <c r="A51136" s="2"/>
    </row>
    <row r="51137" s="1" customFormat="1" spans="1:1">
      <c r="A51137" s="2"/>
    </row>
    <row r="51138" s="1" customFormat="1" spans="1:1">
      <c r="A51138" s="2"/>
    </row>
    <row r="51139" s="1" customFormat="1" spans="1:1">
      <c r="A51139" s="2"/>
    </row>
    <row r="51140" s="1" customFormat="1" spans="1:1">
      <c r="A51140" s="2"/>
    </row>
    <row r="51141" s="1" customFormat="1" spans="1:1">
      <c r="A51141" s="2"/>
    </row>
    <row r="51142" s="1" customFormat="1" spans="1:1">
      <c r="A51142" s="2"/>
    </row>
    <row r="51143" s="1" customFormat="1" spans="1:1">
      <c r="A51143" s="2"/>
    </row>
    <row r="51144" s="1" customFormat="1" spans="1:1">
      <c r="A51144" s="2"/>
    </row>
    <row r="51145" s="1" customFormat="1" spans="1:1">
      <c r="A51145" s="2"/>
    </row>
    <row r="51146" s="1" customFormat="1" spans="1:1">
      <c r="A51146" s="2"/>
    </row>
    <row r="51147" s="1" customFormat="1" spans="1:1">
      <c r="A51147" s="2"/>
    </row>
    <row r="51148" s="1" customFormat="1" spans="1:1">
      <c r="A51148" s="2"/>
    </row>
    <row r="51149" s="1" customFormat="1" spans="1:1">
      <c r="A51149" s="2"/>
    </row>
    <row r="51150" s="1" customFormat="1" spans="1:1">
      <c r="A51150" s="2"/>
    </row>
    <row r="51151" s="1" customFormat="1" spans="1:1">
      <c r="A51151" s="2"/>
    </row>
    <row r="51152" s="1" customFormat="1" spans="1:1">
      <c r="A51152" s="2"/>
    </row>
    <row r="51153" s="1" customFormat="1" spans="1:1">
      <c r="A51153" s="2"/>
    </row>
    <row r="51154" s="1" customFormat="1" spans="1:1">
      <c r="A51154" s="2"/>
    </row>
    <row r="51155" s="1" customFormat="1" spans="1:1">
      <c r="A51155" s="2"/>
    </row>
    <row r="51156" s="1" customFormat="1" spans="1:1">
      <c r="A51156" s="2"/>
    </row>
    <row r="51157" s="1" customFormat="1" spans="1:1">
      <c r="A51157" s="2"/>
    </row>
    <row r="51158" s="1" customFormat="1" spans="1:1">
      <c r="A51158" s="2"/>
    </row>
    <row r="51159" s="1" customFormat="1" spans="1:1">
      <c r="A51159" s="2"/>
    </row>
    <row r="51160" s="1" customFormat="1" spans="1:1">
      <c r="A51160" s="2"/>
    </row>
    <row r="51161" s="1" customFormat="1" spans="1:1">
      <c r="A51161" s="2"/>
    </row>
    <row r="51162" s="1" customFormat="1" spans="1:1">
      <c r="A51162" s="2"/>
    </row>
    <row r="51163" s="1" customFormat="1" spans="1:1">
      <c r="A51163" s="2"/>
    </row>
    <row r="51164" s="1" customFormat="1" spans="1:1">
      <c r="A51164" s="2"/>
    </row>
    <row r="51165" s="1" customFormat="1" spans="1:1">
      <c r="A51165" s="2"/>
    </row>
    <row r="51166" s="1" customFormat="1" spans="1:1">
      <c r="A51166" s="2"/>
    </row>
    <row r="51167" s="1" customFormat="1" spans="1:1">
      <c r="A51167" s="2"/>
    </row>
    <row r="51168" s="1" customFormat="1" spans="1:1">
      <c r="A51168" s="2"/>
    </row>
    <row r="51169" s="1" customFormat="1" spans="1:1">
      <c r="A51169" s="2"/>
    </row>
    <row r="51170" s="1" customFormat="1" spans="1:1">
      <c r="A51170" s="2"/>
    </row>
    <row r="51171" s="1" customFormat="1" spans="1:1">
      <c r="A51171" s="2"/>
    </row>
    <row r="51172" s="1" customFormat="1" spans="1:1">
      <c r="A51172" s="2"/>
    </row>
    <row r="51173" s="1" customFormat="1" spans="1:1">
      <c r="A51173" s="2"/>
    </row>
    <row r="51174" s="1" customFormat="1" spans="1:1">
      <c r="A51174" s="2"/>
    </row>
    <row r="51175" s="1" customFormat="1" spans="1:1">
      <c r="A51175" s="2"/>
    </row>
    <row r="51176" s="1" customFormat="1" spans="1:1">
      <c r="A51176" s="2"/>
    </row>
    <row r="51177" s="1" customFormat="1" spans="1:1">
      <c r="A51177" s="2"/>
    </row>
    <row r="51178" s="1" customFormat="1" spans="1:1">
      <c r="A51178" s="2"/>
    </row>
    <row r="51179" s="1" customFormat="1" spans="1:1">
      <c r="A51179" s="2"/>
    </row>
    <row r="51180" s="1" customFormat="1" spans="1:1">
      <c r="A51180" s="2"/>
    </row>
    <row r="51181" s="1" customFormat="1" spans="1:1">
      <c r="A51181" s="2"/>
    </row>
    <row r="51182" s="1" customFormat="1" spans="1:1">
      <c r="A51182" s="2"/>
    </row>
    <row r="51183" s="1" customFormat="1" spans="1:1">
      <c r="A51183" s="2"/>
    </row>
    <row r="51184" s="1" customFormat="1" spans="1:1">
      <c r="A51184" s="2"/>
    </row>
    <row r="51185" s="1" customFormat="1" spans="1:1">
      <c r="A51185" s="2"/>
    </row>
    <row r="51186" s="1" customFormat="1" spans="1:1">
      <c r="A51186" s="2"/>
    </row>
    <row r="51187" s="1" customFormat="1" spans="1:1">
      <c r="A51187" s="2"/>
    </row>
    <row r="51188" s="1" customFormat="1" spans="1:1">
      <c r="A51188" s="2"/>
    </row>
    <row r="51189" s="1" customFormat="1" spans="1:1">
      <c r="A51189" s="2"/>
    </row>
    <row r="51190" s="1" customFormat="1" spans="1:1">
      <c r="A51190" s="2"/>
    </row>
    <row r="51191" s="1" customFormat="1" spans="1:1">
      <c r="A51191" s="2"/>
    </row>
    <row r="51192" s="1" customFormat="1" spans="1:1">
      <c r="A51192" s="2"/>
    </row>
    <row r="51193" s="1" customFormat="1" spans="1:1">
      <c r="A51193" s="2"/>
    </row>
    <row r="51194" s="1" customFormat="1" spans="1:1">
      <c r="A51194" s="2"/>
    </row>
    <row r="51195" s="1" customFormat="1" spans="1:1">
      <c r="A51195" s="2"/>
    </row>
    <row r="51196" s="1" customFormat="1" spans="1:1">
      <c r="A51196" s="2"/>
    </row>
    <row r="51197" s="1" customFormat="1" spans="1:1">
      <c r="A51197" s="2"/>
    </row>
    <row r="51198" s="1" customFormat="1" spans="1:1">
      <c r="A51198" s="2"/>
    </row>
    <row r="51199" s="1" customFormat="1" spans="1:1">
      <c r="A51199" s="2"/>
    </row>
    <row r="51200" s="1" customFormat="1" spans="1:1">
      <c r="A51200" s="2"/>
    </row>
    <row r="51201" s="1" customFormat="1" spans="1:1">
      <c r="A51201" s="2"/>
    </row>
    <row r="51202" s="1" customFormat="1" spans="1:1">
      <c r="A51202" s="2"/>
    </row>
    <row r="51203" s="1" customFormat="1" spans="1:1">
      <c r="A51203" s="2"/>
    </row>
    <row r="51204" s="1" customFormat="1" spans="1:1">
      <c r="A51204" s="2"/>
    </row>
    <row r="51205" s="1" customFormat="1" spans="1:1">
      <c r="A51205" s="2"/>
    </row>
    <row r="51206" s="1" customFormat="1" spans="1:1">
      <c r="A51206" s="2"/>
    </row>
    <row r="51207" s="1" customFormat="1" spans="1:1">
      <c r="A51207" s="2"/>
    </row>
    <row r="51208" s="1" customFormat="1" spans="1:1">
      <c r="A51208" s="2"/>
    </row>
    <row r="51209" s="1" customFormat="1" spans="1:1">
      <c r="A51209" s="2"/>
    </row>
    <row r="51210" s="1" customFormat="1" spans="1:1">
      <c r="A51210" s="2"/>
    </row>
    <row r="51211" s="1" customFormat="1" spans="1:1">
      <c r="A51211" s="2"/>
    </row>
    <row r="51212" s="1" customFormat="1" spans="1:1">
      <c r="A51212" s="2"/>
    </row>
    <row r="51213" s="1" customFormat="1" spans="1:1">
      <c r="A51213" s="2"/>
    </row>
    <row r="51214" s="1" customFormat="1" spans="1:1">
      <c r="A51214" s="2"/>
    </row>
    <row r="51215" s="1" customFormat="1" spans="1:1">
      <c r="A51215" s="2"/>
    </row>
    <row r="51216" s="1" customFormat="1" spans="1:1">
      <c r="A51216" s="2"/>
    </row>
    <row r="51217" s="1" customFormat="1" spans="1:1">
      <c r="A51217" s="2"/>
    </row>
    <row r="51218" s="1" customFormat="1" spans="1:1">
      <c r="A51218" s="2"/>
    </row>
    <row r="51219" s="1" customFormat="1" spans="1:1">
      <c r="A51219" s="2"/>
    </row>
    <row r="51220" s="1" customFormat="1" spans="1:1">
      <c r="A51220" s="2"/>
    </row>
    <row r="51221" s="1" customFormat="1" spans="1:1">
      <c r="A51221" s="2"/>
    </row>
    <row r="51222" s="1" customFormat="1" spans="1:1">
      <c r="A51222" s="2"/>
    </row>
    <row r="51223" s="1" customFormat="1" spans="1:1">
      <c r="A51223" s="2"/>
    </row>
    <row r="51224" s="1" customFormat="1" spans="1:1">
      <c r="A51224" s="2"/>
    </row>
    <row r="51225" s="1" customFormat="1" spans="1:1">
      <c r="A51225" s="2"/>
    </row>
    <row r="51226" s="1" customFormat="1" spans="1:1">
      <c r="A51226" s="2"/>
    </row>
    <row r="51227" s="1" customFormat="1" spans="1:1">
      <c r="A51227" s="2"/>
    </row>
    <row r="51228" s="1" customFormat="1" spans="1:1">
      <c r="A51228" s="2"/>
    </row>
    <row r="51229" s="1" customFormat="1" spans="1:1">
      <c r="A51229" s="2"/>
    </row>
    <row r="51230" s="1" customFormat="1" spans="1:1">
      <c r="A51230" s="2"/>
    </row>
    <row r="51231" s="1" customFormat="1" spans="1:1">
      <c r="A51231" s="2"/>
    </row>
    <row r="51232" s="1" customFormat="1" spans="1:1">
      <c r="A51232" s="2"/>
    </row>
    <row r="51233" s="1" customFormat="1" spans="1:1">
      <c r="A51233" s="2"/>
    </row>
    <row r="51234" s="1" customFormat="1" spans="1:1">
      <c r="A51234" s="2"/>
    </row>
    <row r="51235" s="1" customFormat="1" spans="1:1">
      <c r="A51235" s="2"/>
    </row>
    <row r="51236" s="1" customFormat="1" spans="1:1">
      <c r="A51236" s="2"/>
    </row>
    <row r="51237" s="1" customFormat="1" spans="1:1">
      <c r="A51237" s="2"/>
    </row>
    <row r="51238" s="1" customFormat="1" spans="1:1">
      <c r="A51238" s="2"/>
    </row>
    <row r="51239" s="1" customFormat="1" spans="1:1">
      <c r="A51239" s="2"/>
    </row>
    <row r="51240" s="1" customFormat="1" spans="1:1">
      <c r="A51240" s="2"/>
    </row>
    <row r="51241" s="1" customFormat="1" spans="1:1">
      <c r="A51241" s="2"/>
    </row>
    <row r="51242" s="1" customFormat="1" spans="1:1">
      <c r="A51242" s="2"/>
    </row>
    <row r="51243" s="1" customFormat="1" spans="1:1">
      <c r="A51243" s="2"/>
    </row>
    <row r="51244" s="1" customFormat="1" spans="1:1">
      <c r="A51244" s="2"/>
    </row>
    <row r="51245" s="1" customFormat="1" spans="1:1">
      <c r="A51245" s="2"/>
    </row>
    <row r="51246" s="1" customFormat="1" spans="1:1">
      <c r="A51246" s="2"/>
    </row>
    <row r="51247" s="1" customFormat="1" spans="1:1">
      <c r="A51247" s="2"/>
    </row>
    <row r="51248" s="1" customFormat="1" spans="1:1">
      <c r="A51248" s="2"/>
    </row>
    <row r="51249" s="1" customFormat="1" spans="1:1">
      <c r="A51249" s="2"/>
    </row>
    <row r="51250" s="1" customFormat="1" spans="1:1">
      <c r="A51250" s="2"/>
    </row>
    <row r="51251" s="1" customFormat="1" spans="1:1">
      <c r="A51251" s="2"/>
    </row>
    <row r="51252" s="1" customFormat="1" spans="1:1">
      <c r="A51252" s="2"/>
    </row>
    <row r="51253" s="1" customFormat="1" spans="1:1">
      <c r="A51253" s="2"/>
    </row>
    <row r="51254" s="1" customFormat="1" spans="1:1">
      <c r="A51254" s="2"/>
    </row>
    <row r="51255" s="1" customFormat="1" spans="1:1">
      <c r="A51255" s="2"/>
    </row>
    <row r="51256" s="1" customFormat="1" spans="1:1">
      <c r="A51256" s="2"/>
    </row>
    <row r="51257" s="1" customFormat="1" spans="1:1">
      <c r="A51257" s="2"/>
    </row>
    <row r="51258" s="1" customFormat="1" spans="1:1">
      <c r="A51258" s="2"/>
    </row>
    <row r="51259" s="1" customFormat="1" spans="1:1">
      <c r="A51259" s="2"/>
    </row>
    <row r="51260" s="1" customFormat="1" spans="1:1">
      <c r="A51260" s="2"/>
    </row>
    <row r="51261" s="1" customFormat="1" spans="1:1">
      <c r="A51261" s="2"/>
    </row>
    <row r="51262" s="1" customFormat="1" spans="1:1">
      <c r="A51262" s="2"/>
    </row>
    <row r="51263" s="1" customFormat="1" spans="1:1">
      <c r="A51263" s="2"/>
    </row>
    <row r="51264" s="1" customFormat="1" spans="1:1">
      <c r="A51264" s="2"/>
    </row>
    <row r="51265" s="1" customFormat="1" spans="1:1">
      <c r="A51265" s="2"/>
    </row>
    <row r="51266" s="1" customFormat="1" spans="1:1">
      <c r="A51266" s="2"/>
    </row>
    <row r="51267" s="1" customFormat="1" spans="1:1">
      <c r="A51267" s="2"/>
    </row>
    <row r="51268" s="1" customFormat="1" spans="1:1">
      <c r="A51268" s="2"/>
    </row>
    <row r="51269" s="1" customFormat="1" spans="1:1">
      <c r="A51269" s="2"/>
    </row>
    <row r="51270" s="1" customFormat="1" spans="1:1">
      <c r="A51270" s="2"/>
    </row>
    <row r="51271" s="1" customFormat="1" spans="1:1">
      <c r="A51271" s="2"/>
    </row>
    <row r="51272" s="1" customFormat="1" spans="1:1">
      <c r="A51272" s="2"/>
    </row>
    <row r="51273" s="1" customFormat="1" spans="1:1">
      <c r="A51273" s="2"/>
    </row>
    <row r="51274" s="1" customFormat="1" spans="1:1">
      <c r="A51274" s="2"/>
    </row>
    <row r="51275" s="1" customFormat="1" spans="1:1">
      <c r="A51275" s="2"/>
    </row>
    <row r="51276" s="1" customFormat="1" spans="1:1">
      <c r="A51276" s="2"/>
    </row>
    <row r="51277" s="1" customFormat="1" spans="1:1">
      <c r="A51277" s="2"/>
    </row>
    <row r="51278" s="1" customFormat="1" spans="1:1">
      <c r="A51278" s="2"/>
    </row>
    <row r="51279" s="1" customFormat="1" spans="1:1">
      <c r="A51279" s="2"/>
    </row>
    <row r="51280" s="1" customFormat="1" spans="1:1">
      <c r="A51280" s="2"/>
    </row>
    <row r="51281" s="1" customFormat="1" spans="1:1">
      <c r="A51281" s="2"/>
    </row>
    <row r="51282" s="1" customFormat="1" spans="1:1">
      <c r="A51282" s="2"/>
    </row>
    <row r="51283" s="1" customFormat="1" spans="1:1">
      <c r="A51283" s="2"/>
    </row>
    <row r="51284" s="1" customFormat="1" spans="1:1">
      <c r="A51284" s="2"/>
    </row>
    <row r="51285" s="1" customFormat="1" spans="1:1">
      <c r="A51285" s="2"/>
    </row>
    <row r="51286" s="1" customFormat="1" spans="1:1">
      <c r="A51286" s="2"/>
    </row>
    <row r="51287" s="1" customFormat="1" spans="1:1">
      <c r="A51287" s="2"/>
    </row>
    <row r="51288" s="1" customFormat="1" spans="1:1">
      <c r="A51288" s="2"/>
    </row>
    <row r="51289" s="1" customFormat="1" spans="1:1">
      <c r="A51289" s="2"/>
    </row>
    <row r="51290" s="1" customFormat="1" spans="1:1">
      <c r="A51290" s="2"/>
    </row>
    <row r="51291" s="1" customFormat="1" spans="1:1">
      <c r="A51291" s="2"/>
    </row>
    <row r="51292" s="1" customFormat="1" spans="1:1">
      <c r="A51292" s="2"/>
    </row>
    <row r="51293" s="1" customFormat="1" spans="1:1">
      <c r="A51293" s="2"/>
    </row>
    <row r="51294" s="1" customFormat="1" spans="1:1">
      <c r="A51294" s="2"/>
    </row>
    <row r="51295" s="1" customFormat="1" spans="1:1">
      <c r="A51295" s="2"/>
    </row>
    <row r="51296" s="1" customFormat="1" spans="1:1">
      <c r="A51296" s="2"/>
    </row>
    <row r="51297" s="1" customFormat="1" spans="1:1">
      <c r="A51297" s="2"/>
    </row>
    <row r="51298" s="1" customFormat="1" spans="1:1">
      <c r="A51298" s="2"/>
    </row>
    <row r="51299" s="1" customFormat="1" spans="1:1">
      <c r="A51299" s="2"/>
    </row>
    <row r="51300" s="1" customFormat="1" spans="1:1">
      <c r="A51300" s="2"/>
    </row>
    <row r="51301" s="1" customFormat="1" spans="1:1">
      <c r="A51301" s="2"/>
    </row>
    <row r="51302" s="1" customFormat="1" spans="1:1">
      <c r="A51302" s="2"/>
    </row>
    <row r="51303" s="1" customFormat="1" spans="1:1">
      <c r="A51303" s="2"/>
    </row>
    <row r="51304" s="1" customFormat="1" spans="1:1">
      <c r="A51304" s="2"/>
    </row>
    <row r="51305" s="1" customFormat="1" spans="1:1">
      <c r="A51305" s="2"/>
    </row>
    <row r="51306" s="1" customFormat="1" spans="1:1">
      <c r="A51306" s="2"/>
    </row>
    <row r="51307" s="1" customFormat="1" spans="1:1">
      <c r="A51307" s="2"/>
    </row>
    <row r="51308" s="1" customFormat="1" spans="1:1">
      <c r="A51308" s="2"/>
    </row>
    <row r="51309" s="1" customFormat="1" spans="1:1">
      <c r="A51309" s="2"/>
    </row>
    <row r="51310" s="1" customFormat="1" spans="1:1">
      <c r="A51310" s="2"/>
    </row>
    <row r="51311" s="1" customFormat="1" spans="1:1">
      <c r="A51311" s="2"/>
    </row>
    <row r="51312" s="1" customFormat="1" spans="1:1">
      <c r="A51312" s="2"/>
    </row>
    <row r="51313" s="1" customFormat="1" spans="1:1">
      <c r="A51313" s="2"/>
    </row>
    <row r="51314" s="1" customFormat="1" spans="1:1">
      <c r="A51314" s="2"/>
    </row>
    <row r="51315" s="1" customFormat="1" spans="1:1">
      <c r="A51315" s="2"/>
    </row>
    <row r="51316" s="1" customFormat="1" spans="1:1">
      <c r="A51316" s="2"/>
    </row>
    <row r="51317" s="1" customFormat="1" spans="1:1">
      <c r="A51317" s="2"/>
    </row>
    <row r="51318" s="1" customFormat="1" spans="1:1">
      <c r="A51318" s="2"/>
    </row>
    <row r="51319" s="1" customFormat="1" spans="1:1">
      <c r="A51319" s="2"/>
    </row>
    <row r="51320" s="1" customFormat="1" spans="1:1">
      <c r="A51320" s="2"/>
    </row>
    <row r="51321" s="1" customFormat="1" spans="1:1">
      <c r="A51321" s="2"/>
    </row>
    <row r="51322" s="1" customFormat="1" spans="1:1">
      <c r="A51322" s="2"/>
    </row>
    <row r="51323" s="1" customFormat="1" spans="1:1">
      <c r="A51323" s="2"/>
    </row>
    <row r="51324" s="1" customFormat="1" spans="1:1">
      <c r="A51324" s="2"/>
    </row>
    <row r="51325" s="1" customFormat="1" spans="1:1">
      <c r="A51325" s="2"/>
    </row>
    <row r="51326" s="1" customFormat="1" spans="1:1">
      <c r="A51326" s="2"/>
    </row>
    <row r="51327" s="1" customFormat="1" spans="1:1">
      <c r="A51327" s="2"/>
    </row>
    <row r="51328" s="1" customFormat="1" spans="1:1">
      <c r="A51328" s="2"/>
    </row>
    <row r="51329" s="1" customFormat="1" spans="1:1">
      <c r="A51329" s="2"/>
    </row>
    <row r="51330" s="1" customFormat="1" spans="1:1">
      <c r="A51330" s="2"/>
    </row>
    <row r="51331" s="1" customFormat="1" spans="1:1">
      <c r="A51331" s="2"/>
    </row>
    <row r="51332" s="1" customFormat="1" spans="1:1">
      <c r="A51332" s="2"/>
    </row>
    <row r="51333" s="1" customFormat="1" spans="1:1">
      <c r="A51333" s="2"/>
    </row>
    <row r="51334" s="1" customFormat="1" spans="1:1">
      <c r="A51334" s="2"/>
    </row>
    <row r="51335" s="1" customFormat="1" spans="1:1">
      <c r="A51335" s="2"/>
    </row>
    <row r="51336" s="1" customFormat="1" spans="1:1">
      <c r="A51336" s="2"/>
    </row>
    <row r="51337" s="1" customFormat="1" spans="1:1">
      <c r="A51337" s="2"/>
    </row>
    <row r="51338" s="1" customFormat="1" spans="1:1">
      <c r="A51338" s="2"/>
    </row>
    <row r="51339" s="1" customFormat="1" spans="1:1">
      <c r="A51339" s="2"/>
    </row>
    <row r="51340" s="1" customFormat="1" spans="1:1">
      <c r="A51340" s="2"/>
    </row>
    <row r="51341" s="1" customFormat="1" spans="1:1">
      <c r="A51341" s="2"/>
    </row>
    <row r="51342" s="1" customFormat="1" spans="1:1">
      <c r="A51342" s="2"/>
    </row>
    <row r="51343" s="1" customFormat="1" spans="1:1">
      <c r="A51343" s="2"/>
    </row>
    <row r="51344" s="1" customFormat="1" spans="1:1">
      <c r="A51344" s="2"/>
    </row>
    <row r="51345" s="1" customFormat="1" spans="1:1">
      <c r="A51345" s="2"/>
    </row>
    <row r="51346" s="1" customFormat="1" spans="1:1">
      <c r="A51346" s="2"/>
    </row>
    <row r="51347" s="1" customFormat="1" spans="1:1">
      <c r="A51347" s="2"/>
    </row>
    <row r="51348" s="1" customFormat="1" spans="1:1">
      <c r="A51348" s="2"/>
    </row>
    <row r="51349" s="1" customFormat="1" spans="1:1">
      <c r="A51349" s="2"/>
    </row>
    <row r="51350" s="1" customFormat="1" spans="1:1">
      <c r="A51350" s="2"/>
    </row>
    <row r="51351" s="1" customFormat="1" spans="1:1">
      <c r="A51351" s="2"/>
    </row>
    <row r="51352" s="1" customFormat="1" spans="1:1">
      <c r="A51352" s="2"/>
    </row>
    <row r="51353" s="1" customFormat="1" spans="1:1">
      <c r="A51353" s="2"/>
    </row>
    <row r="51354" s="1" customFormat="1" spans="1:1">
      <c r="A51354" s="2"/>
    </row>
    <row r="51355" s="1" customFormat="1" spans="1:1">
      <c r="A51355" s="2"/>
    </row>
    <row r="51356" s="1" customFormat="1" spans="1:1">
      <c r="A51356" s="2"/>
    </row>
    <row r="51357" s="1" customFormat="1" spans="1:1">
      <c r="A51357" s="2"/>
    </row>
    <row r="51358" s="1" customFormat="1" spans="1:1">
      <c r="A51358" s="2"/>
    </row>
    <row r="51359" s="1" customFormat="1" spans="1:1">
      <c r="A51359" s="2"/>
    </row>
    <row r="51360" s="1" customFormat="1" spans="1:1">
      <c r="A51360" s="2"/>
    </row>
    <row r="51361" s="1" customFormat="1" spans="1:1">
      <c r="A51361" s="2"/>
    </row>
    <row r="51362" s="1" customFormat="1" spans="1:1">
      <c r="A51362" s="2"/>
    </row>
    <row r="51363" s="1" customFormat="1" spans="1:1">
      <c r="A51363" s="2"/>
    </row>
    <row r="51364" s="1" customFormat="1" spans="1:1">
      <c r="A51364" s="2"/>
    </row>
    <row r="51365" s="1" customFormat="1" spans="1:1">
      <c r="A51365" s="2"/>
    </row>
    <row r="51366" s="1" customFormat="1" spans="1:1">
      <c r="A51366" s="2"/>
    </row>
    <row r="51367" s="1" customFormat="1" spans="1:1">
      <c r="A51367" s="2"/>
    </row>
    <row r="51368" s="1" customFormat="1" spans="1:1">
      <c r="A51368" s="2"/>
    </row>
    <row r="51369" s="1" customFormat="1" spans="1:1">
      <c r="A51369" s="2"/>
    </row>
    <row r="51370" s="1" customFormat="1" spans="1:1">
      <c r="A51370" s="2"/>
    </row>
    <row r="51371" s="1" customFormat="1" spans="1:1">
      <c r="A51371" s="2"/>
    </row>
    <row r="51372" s="1" customFormat="1" spans="1:1">
      <c r="A51372" s="2"/>
    </row>
    <row r="51373" s="1" customFormat="1" spans="1:1">
      <c r="A51373" s="2"/>
    </row>
    <row r="51374" s="1" customFormat="1" spans="1:1">
      <c r="A51374" s="2"/>
    </row>
    <row r="51375" s="1" customFormat="1" spans="1:1">
      <c r="A51375" s="2"/>
    </row>
    <row r="51376" s="1" customFormat="1" spans="1:1">
      <c r="A51376" s="2"/>
    </row>
    <row r="51377" s="1" customFormat="1" spans="1:1">
      <c r="A51377" s="2"/>
    </row>
    <row r="51378" s="1" customFormat="1" spans="1:1">
      <c r="A51378" s="2"/>
    </row>
    <row r="51379" s="1" customFormat="1" spans="1:1">
      <c r="A51379" s="2"/>
    </row>
    <row r="51380" s="1" customFormat="1" spans="1:1">
      <c r="A51380" s="2"/>
    </row>
    <row r="51381" s="1" customFormat="1" spans="1:1">
      <c r="A51381" s="2"/>
    </row>
    <row r="51382" s="1" customFormat="1" spans="1:1">
      <c r="A51382" s="2"/>
    </row>
    <row r="51383" s="1" customFormat="1" spans="1:1">
      <c r="A51383" s="2"/>
    </row>
    <row r="51384" s="1" customFormat="1" spans="1:1">
      <c r="A51384" s="2"/>
    </row>
    <row r="51385" s="1" customFormat="1" spans="1:1">
      <c r="A51385" s="2"/>
    </row>
    <row r="51386" s="1" customFormat="1" spans="1:1">
      <c r="A51386" s="2"/>
    </row>
    <row r="51387" s="1" customFormat="1" spans="1:1">
      <c r="A51387" s="2"/>
    </row>
    <row r="51388" s="1" customFormat="1" spans="1:1">
      <c r="A51388" s="2"/>
    </row>
    <row r="51389" s="1" customFormat="1" spans="1:1">
      <c r="A51389" s="2"/>
    </row>
    <row r="51390" s="1" customFormat="1" spans="1:1">
      <c r="A51390" s="2"/>
    </row>
    <row r="51391" s="1" customFormat="1" spans="1:1">
      <c r="A51391" s="2"/>
    </row>
    <row r="51392" s="1" customFormat="1" spans="1:1">
      <c r="A51392" s="2"/>
    </row>
    <row r="51393" s="1" customFormat="1" spans="1:1">
      <c r="A51393" s="2"/>
    </row>
    <row r="51394" s="1" customFormat="1" spans="1:1">
      <c r="A51394" s="2"/>
    </row>
    <row r="51395" s="1" customFormat="1" spans="1:1">
      <c r="A51395" s="2"/>
    </row>
    <row r="51396" s="1" customFormat="1" spans="1:1">
      <c r="A51396" s="2"/>
    </row>
    <row r="51397" s="1" customFormat="1" spans="1:1">
      <c r="A51397" s="2"/>
    </row>
    <row r="51398" s="1" customFormat="1" spans="1:1">
      <c r="A51398" s="2"/>
    </row>
    <row r="51399" s="1" customFormat="1" spans="1:1">
      <c r="A51399" s="2"/>
    </row>
    <row r="51400" s="1" customFormat="1" spans="1:1">
      <c r="A51400" s="2"/>
    </row>
    <row r="51401" s="1" customFormat="1" spans="1:1">
      <c r="A51401" s="2"/>
    </row>
    <row r="51402" s="1" customFormat="1" spans="1:1">
      <c r="A51402" s="2"/>
    </row>
    <row r="51403" s="1" customFormat="1" spans="1:1">
      <c r="A51403" s="2"/>
    </row>
    <row r="51404" s="1" customFormat="1" spans="1:1">
      <c r="A51404" s="2"/>
    </row>
    <row r="51405" s="1" customFormat="1" spans="1:1">
      <c r="A51405" s="2"/>
    </row>
    <row r="51406" s="1" customFormat="1" spans="1:1">
      <c r="A51406" s="2"/>
    </row>
    <row r="51407" s="1" customFormat="1" spans="1:1">
      <c r="A51407" s="2"/>
    </row>
    <row r="51408" s="1" customFormat="1" spans="1:1">
      <c r="A51408" s="2"/>
    </row>
    <row r="51409" s="1" customFormat="1" spans="1:1">
      <c r="A51409" s="2"/>
    </row>
    <row r="51410" s="1" customFormat="1" spans="1:1">
      <c r="A51410" s="2"/>
    </row>
    <row r="51411" s="1" customFormat="1" spans="1:1">
      <c r="A51411" s="2"/>
    </row>
    <row r="51412" s="1" customFormat="1" spans="1:1">
      <c r="A51412" s="2"/>
    </row>
    <row r="51413" s="1" customFormat="1" spans="1:1">
      <c r="A51413" s="2"/>
    </row>
    <row r="51414" s="1" customFormat="1" spans="1:1">
      <c r="A51414" s="2"/>
    </row>
    <row r="51415" s="1" customFormat="1" spans="1:1">
      <c r="A51415" s="2"/>
    </row>
    <row r="51416" s="1" customFormat="1" spans="1:1">
      <c r="A51416" s="2"/>
    </row>
    <row r="51417" s="1" customFormat="1" spans="1:1">
      <c r="A51417" s="2"/>
    </row>
    <row r="51418" s="1" customFormat="1" spans="1:1">
      <c r="A51418" s="2"/>
    </row>
    <row r="51419" s="1" customFormat="1" spans="1:1">
      <c r="A51419" s="2"/>
    </row>
    <row r="51420" s="1" customFormat="1" spans="1:1">
      <c r="A51420" s="2"/>
    </row>
    <row r="51421" s="1" customFormat="1" spans="1:1">
      <c r="A51421" s="2"/>
    </row>
    <row r="51422" s="1" customFormat="1" spans="1:1">
      <c r="A51422" s="2"/>
    </row>
    <row r="51423" s="1" customFormat="1" spans="1:1">
      <c r="A51423" s="2"/>
    </row>
    <row r="51424" s="1" customFormat="1" spans="1:1">
      <c r="A51424" s="2"/>
    </row>
    <row r="51425" s="1" customFormat="1" spans="1:1">
      <c r="A51425" s="2"/>
    </row>
    <row r="51426" s="1" customFormat="1" spans="1:1">
      <c r="A51426" s="2"/>
    </row>
    <row r="51427" s="1" customFormat="1" spans="1:1">
      <c r="A51427" s="2"/>
    </row>
    <row r="51428" s="1" customFormat="1" spans="1:1">
      <c r="A51428" s="2"/>
    </row>
    <row r="51429" s="1" customFormat="1" spans="1:1">
      <c r="A51429" s="2"/>
    </row>
    <row r="51430" s="1" customFormat="1" spans="1:1">
      <c r="A51430" s="2"/>
    </row>
    <row r="51431" s="1" customFormat="1" spans="1:1">
      <c r="A51431" s="2"/>
    </row>
    <row r="51432" s="1" customFormat="1" spans="1:1">
      <c r="A51432" s="2"/>
    </row>
    <row r="51433" s="1" customFormat="1" spans="1:1">
      <c r="A51433" s="2"/>
    </row>
    <row r="51434" s="1" customFormat="1" spans="1:1">
      <c r="A51434" s="2"/>
    </row>
    <row r="51435" s="1" customFormat="1" spans="1:1">
      <c r="A51435" s="2"/>
    </row>
    <row r="51436" s="1" customFormat="1" spans="1:1">
      <c r="A51436" s="2"/>
    </row>
    <row r="51437" s="1" customFormat="1" spans="1:1">
      <c r="A51437" s="2"/>
    </row>
    <row r="51438" s="1" customFormat="1" spans="1:1">
      <c r="A51438" s="2"/>
    </row>
    <row r="51439" s="1" customFormat="1" spans="1:1">
      <c r="A51439" s="2"/>
    </row>
    <row r="51440" s="1" customFormat="1" spans="1:1">
      <c r="A51440" s="2"/>
    </row>
    <row r="51441" s="1" customFormat="1" spans="1:1">
      <c r="A51441" s="2"/>
    </row>
    <row r="51442" s="1" customFormat="1" spans="1:1">
      <c r="A51442" s="2"/>
    </row>
    <row r="51443" s="1" customFormat="1" spans="1:1">
      <c r="A51443" s="2"/>
    </row>
    <row r="51444" s="1" customFormat="1" spans="1:1">
      <c r="A51444" s="2"/>
    </row>
    <row r="51445" s="1" customFormat="1" spans="1:1">
      <c r="A51445" s="2"/>
    </row>
    <row r="51446" s="1" customFormat="1" spans="1:1">
      <c r="A51446" s="2"/>
    </row>
    <row r="51447" s="1" customFormat="1" spans="1:1">
      <c r="A51447" s="2"/>
    </row>
    <row r="51448" s="1" customFormat="1" spans="1:1">
      <c r="A51448" s="2"/>
    </row>
    <row r="51449" s="1" customFormat="1" spans="1:1">
      <c r="A51449" s="2"/>
    </row>
    <row r="51450" s="1" customFormat="1" spans="1:1">
      <c r="A51450" s="2"/>
    </row>
    <row r="51451" s="1" customFormat="1" spans="1:1">
      <c r="A51451" s="2"/>
    </row>
    <row r="51452" s="1" customFormat="1" spans="1:1">
      <c r="A51452" s="2"/>
    </row>
    <row r="51453" s="1" customFormat="1" spans="1:1">
      <c r="A51453" s="2"/>
    </row>
    <row r="51454" s="1" customFormat="1" spans="1:1">
      <c r="A51454" s="2"/>
    </row>
    <row r="51455" s="1" customFormat="1" spans="1:1">
      <c r="A51455" s="2"/>
    </row>
    <row r="51456" s="1" customFormat="1" spans="1:1">
      <c r="A51456" s="2"/>
    </row>
    <row r="51457" s="1" customFormat="1" spans="1:1">
      <c r="A51457" s="2"/>
    </row>
    <row r="51458" s="1" customFormat="1" spans="1:1">
      <c r="A51458" s="2"/>
    </row>
    <row r="51459" s="1" customFormat="1" spans="1:1">
      <c r="A51459" s="2"/>
    </row>
    <row r="51460" s="1" customFormat="1" spans="1:1">
      <c r="A51460" s="2"/>
    </row>
    <row r="51461" s="1" customFormat="1" spans="1:1">
      <c r="A51461" s="2"/>
    </row>
    <row r="51462" s="1" customFormat="1" spans="1:1">
      <c r="A51462" s="2"/>
    </row>
    <row r="51463" s="1" customFormat="1" spans="1:1">
      <c r="A51463" s="2"/>
    </row>
    <row r="51464" s="1" customFormat="1" spans="1:1">
      <c r="A51464" s="2"/>
    </row>
    <row r="51465" s="1" customFormat="1" spans="1:1">
      <c r="A51465" s="2"/>
    </row>
    <row r="51466" s="1" customFormat="1" spans="1:1">
      <c r="A51466" s="2"/>
    </row>
    <row r="51467" s="1" customFormat="1" spans="1:1">
      <c r="A51467" s="2"/>
    </row>
    <row r="51468" s="1" customFormat="1" spans="1:1">
      <c r="A51468" s="2"/>
    </row>
    <row r="51469" s="1" customFormat="1" spans="1:1">
      <c r="A51469" s="2"/>
    </row>
    <row r="51470" s="1" customFormat="1" spans="1:1">
      <c r="A51470" s="2"/>
    </row>
    <row r="51471" s="1" customFormat="1" spans="1:1">
      <c r="A51471" s="2"/>
    </row>
    <row r="51472" s="1" customFormat="1" spans="1:1">
      <c r="A51472" s="2"/>
    </row>
    <row r="51473" s="1" customFormat="1" spans="1:1">
      <c r="A51473" s="2"/>
    </row>
    <row r="51474" s="1" customFormat="1" spans="1:1">
      <c r="A51474" s="2"/>
    </row>
    <row r="51475" s="1" customFormat="1" spans="1:1">
      <c r="A51475" s="2"/>
    </row>
    <row r="51476" s="1" customFormat="1" spans="1:1">
      <c r="A51476" s="2"/>
    </row>
    <row r="51477" s="1" customFormat="1" spans="1:1">
      <c r="A51477" s="2"/>
    </row>
    <row r="51478" s="1" customFormat="1" spans="1:1">
      <c r="A51478" s="2"/>
    </row>
    <row r="51479" s="1" customFormat="1" spans="1:1">
      <c r="A51479" s="2"/>
    </row>
    <row r="51480" s="1" customFormat="1" spans="1:1">
      <c r="A51480" s="2"/>
    </row>
    <row r="51481" s="1" customFormat="1" spans="1:1">
      <c r="A51481" s="2"/>
    </row>
    <row r="51482" s="1" customFormat="1" spans="1:1">
      <c r="A51482" s="2"/>
    </row>
    <row r="51483" s="1" customFormat="1" spans="1:1">
      <c r="A51483" s="2"/>
    </row>
    <row r="51484" s="1" customFormat="1" spans="1:1">
      <c r="A51484" s="2"/>
    </row>
    <row r="51485" s="1" customFormat="1" spans="1:1">
      <c r="A51485" s="2"/>
    </row>
    <row r="51486" s="1" customFormat="1" spans="1:1">
      <c r="A51486" s="2"/>
    </row>
    <row r="51487" s="1" customFormat="1" spans="1:1">
      <c r="A51487" s="2"/>
    </row>
    <row r="51488" s="1" customFormat="1" spans="1:1">
      <c r="A51488" s="2"/>
    </row>
    <row r="51489" s="1" customFormat="1" spans="1:1">
      <c r="A51489" s="2"/>
    </row>
    <row r="51490" s="1" customFormat="1" spans="1:1">
      <c r="A51490" s="2"/>
    </row>
    <row r="51491" s="1" customFormat="1" spans="1:1">
      <c r="A51491" s="2"/>
    </row>
    <row r="51492" s="1" customFormat="1" spans="1:1">
      <c r="A51492" s="2"/>
    </row>
    <row r="51493" s="1" customFormat="1" spans="1:1">
      <c r="A51493" s="2"/>
    </row>
    <row r="51494" s="1" customFormat="1" spans="1:1">
      <c r="A51494" s="2"/>
    </row>
    <row r="51495" s="1" customFormat="1" spans="1:1">
      <c r="A51495" s="2"/>
    </row>
    <row r="51496" s="1" customFormat="1" spans="1:1">
      <c r="A51496" s="2"/>
    </row>
    <row r="51497" s="1" customFormat="1" spans="1:1">
      <c r="A51497" s="2"/>
    </row>
    <row r="51498" s="1" customFormat="1" spans="1:1">
      <c r="A51498" s="2"/>
    </row>
    <row r="51499" s="1" customFormat="1" spans="1:1">
      <c r="A51499" s="2"/>
    </row>
    <row r="51500" s="1" customFormat="1" spans="1:1">
      <c r="A51500" s="2"/>
    </row>
    <row r="51501" s="1" customFormat="1" spans="1:1">
      <c r="A51501" s="2"/>
    </row>
    <row r="51502" s="1" customFormat="1" spans="1:1">
      <c r="A51502" s="2"/>
    </row>
    <row r="51503" s="1" customFormat="1" spans="1:1">
      <c r="A51503" s="2"/>
    </row>
    <row r="51504" s="1" customFormat="1" spans="1:1">
      <c r="A51504" s="2"/>
    </row>
    <row r="51505" s="1" customFormat="1" spans="1:1">
      <c r="A51505" s="2"/>
    </row>
    <row r="51506" s="1" customFormat="1" spans="1:1">
      <c r="A51506" s="2"/>
    </row>
    <row r="51507" s="1" customFormat="1" spans="1:1">
      <c r="A51507" s="2"/>
    </row>
    <row r="51508" s="1" customFormat="1" spans="1:1">
      <c r="A51508" s="2"/>
    </row>
    <row r="51509" s="1" customFormat="1" spans="1:1">
      <c r="A51509" s="2"/>
    </row>
    <row r="51510" s="1" customFormat="1" spans="1:1">
      <c r="A51510" s="2"/>
    </row>
    <row r="51511" s="1" customFormat="1" spans="1:1">
      <c r="A51511" s="2"/>
    </row>
    <row r="51512" s="1" customFormat="1" spans="1:1">
      <c r="A51512" s="2"/>
    </row>
    <row r="51513" s="1" customFormat="1" spans="1:1">
      <c r="A51513" s="2"/>
    </row>
    <row r="51514" s="1" customFormat="1" spans="1:1">
      <c r="A51514" s="2"/>
    </row>
    <row r="51515" s="1" customFormat="1" spans="1:1">
      <c r="A51515" s="2"/>
    </row>
    <row r="51516" s="1" customFormat="1" spans="1:1">
      <c r="A51516" s="2"/>
    </row>
    <row r="51517" s="1" customFormat="1" spans="1:1">
      <c r="A51517" s="2"/>
    </row>
    <row r="51518" s="1" customFormat="1" spans="1:1">
      <c r="A51518" s="2"/>
    </row>
    <row r="51519" s="1" customFormat="1" spans="1:1">
      <c r="A51519" s="2"/>
    </row>
    <row r="51520" s="1" customFormat="1" spans="1:1">
      <c r="A51520" s="2"/>
    </row>
    <row r="51521" s="1" customFormat="1" spans="1:1">
      <c r="A51521" s="2"/>
    </row>
    <row r="51522" s="1" customFormat="1" spans="1:1">
      <c r="A51522" s="2"/>
    </row>
    <row r="51523" s="1" customFormat="1" spans="1:1">
      <c r="A51523" s="2"/>
    </row>
    <row r="51524" s="1" customFormat="1" spans="1:1">
      <c r="A51524" s="2"/>
    </row>
    <row r="51525" s="1" customFormat="1" spans="1:1">
      <c r="A51525" s="2"/>
    </row>
    <row r="51526" s="1" customFormat="1" spans="1:1">
      <c r="A51526" s="2"/>
    </row>
    <row r="51527" s="1" customFormat="1" spans="1:1">
      <c r="A51527" s="2"/>
    </row>
    <row r="51528" s="1" customFormat="1" spans="1:1">
      <c r="A51528" s="2"/>
    </row>
    <row r="51529" s="1" customFormat="1" spans="1:1">
      <c r="A51529" s="2"/>
    </row>
    <row r="51530" s="1" customFormat="1" spans="1:1">
      <c r="A51530" s="2"/>
    </row>
    <row r="51531" s="1" customFormat="1" spans="1:1">
      <c r="A51531" s="2"/>
    </row>
    <row r="51532" s="1" customFormat="1" spans="1:1">
      <c r="A51532" s="2"/>
    </row>
    <row r="51533" s="1" customFormat="1" spans="1:1">
      <c r="A51533" s="2"/>
    </row>
    <row r="51534" s="1" customFormat="1" spans="1:1">
      <c r="A51534" s="2"/>
    </row>
    <row r="51535" s="1" customFormat="1" spans="1:1">
      <c r="A51535" s="2"/>
    </row>
    <row r="51536" s="1" customFormat="1" spans="1:1">
      <c r="A51536" s="2"/>
    </row>
    <row r="51537" s="1" customFormat="1" spans="1:1">
      <c r="A51537" s="2"/>
    </row>
    <row r="51538" s="1" customFormat="1" spans="1:1">
      <c r="A51538" s="2"/>
    </row>
    <row r="51539" s="1" customFormat="1" spans="1:1">
      <c r="A51539" s="2"/>
    </row>
    <row r="51540" s="1" customFormat="1" spans="1:1">
      <c r="A51540" s="2"/>
    </row>
    <row r="51541" s="1" customFormat="1" spans="1:1">
      <c r="A51541" s="2"/>
    </row>
    <row r="51542" s="1" customFormat="1" spans="1:1">
      <c r="A51542" s="2"/>
    </row>
    <row r="51543" s="1" customFormat="1" spans="1:1">
      <c r="A51543" s="2"/>
    </row>
    <row r="51544" s="1" customFormat="1" spans="1:1">
      <c r="A51544" s="2"/>
    </row>
    <row r="51545" s="1" customFormat="1" spans="1:1">
      <c r="A51545" s="2"/>
    </row>
    <row r="51546" s="1" customFormat="1" spans="1:1">
      <c r="A51546" s="2"/>
    </row>
    <row r="51547" s="1" customFormat="1" spans="1:1">
      <c r="A51547" s="2"/>
    </row>
    <row r="51548" s="1" customFormat="1" spans="1:1">
      <c r="A51548" s="2"/>
    </row>
    <row r="51549" s="1" customFormat="1" spans="1:1">
      <c r="A51549" s="2"/>
    </row>
    <row r="51550" s="1" customFormat="1" spans="1:1">
      <c r="A51550" s="2"/>
    </row>
    <row r="51551" s="1" customFormat="1" spans="1:1">
      <c r="A51551" s="2"/>
    </row>
    <row r="51552" s="1" customFormat="1" spans="1:1">
      <c r="A51552" s="2"/>
    </row>
    <row r="51553" s="1" customFormat="1" spans="1:1">
      <c r="A51553" s="2"/>
    </row>
    <row r="51554" s="1" customFormat="1" spans="1:1">
      <c r="A51554" s="2"/>
    </row>
    <row r="51555" s="1" customFormat="1" spans="1:1">
      <c r="A51555" s="2"/>
    </row>
    <row r="51556" s="1" customFormat="1" spans="1:1">
      <c r="A51556" s="2"/>
    </row>
    <row r="51557" s="1" customFormat="1" spans="1:1">
      <c r="A51557" s="2"/>
    </row>
    <row r="51558" s="1" customFormat="1" spans="1:1">
      <c r="A51558" s="2"/>
    </row>
    <row r="51559" s="1" customFormat="1" spans="1:1">
      <c r="A51559" s="2"/>
    </row>
    <row r="51560" s="1" customFormat="1" spans="1:1">
      <c r="A51560" s="2"/>
    </row>
    <row r="51561" s="1" customFormat="1" spans="1:1">
      <c r="A51561" s="2"/>
    </row>
    <row r="51562" s="1" customFormat="1" spans="1:1">
      <c r="A51562" s="2"/>
    </row>
    <row r="51563" s="1" customFormat="1" spans="1:1">
      <c r="A51563" s="2"/>
    </row>
    <row r="51564" s="1" customFormat="1" spans="1:1">
      <c r="A51564" s="2"/>
    </row>
    <row r="51565" s="1" customFormat="1" spans="1:1">
      <c r="A51565" s="2"/>
    </row>
    <row r="51566" s="1" customFormat="1" spans="1:1">
      <c r="A51566" s="2"/>
    </row>
    <row r="51567" s="1" customFormat="1" spans="1:1">
      <c r="A51567" s="2"/>
    </row>
    <row r="51568" s="1" customFormat="1" spans="1:1">
      <c r="A51568" s="2"/>
    </row>
    <row r="51569" s="1" customFormat="1" spans="1:1">
      <c r="A51569" s="2"/>
    </row>
    <row r="51570" s="1" customFormat="1" spans="1:1">
      <c r="A51570" s="2"/>
    </row>
    <row r="51571" s="1" customFormat="1" spans="1:1">
      <c r="A51571" s="2"/>
    </row>
    <row r="51572" s="1" customFormat="1" spans="1:1">
      <c r="A51572" s="2"/>
    </row>
    <row r="51573" s="1" customFormat="1" spans="1:1">
      <c r="A51573" s="2"/>
    </row>
    <row r="51574" s="1" customFormat="1" spans="1:1">
      <c r="A51574" s="2"/>
    </row>
    <row r="51575" s="1" customFormat="1" spans="1:1">
      <c r="A51575" s="2"/>
    </row>
    <row r="51576" s="1" customFormat="1" spans="1:1">
      <c r="A51576" s="2"/>
    </row>
    <row r="51577" s="1" customFormat="1" spans="1:1">
      <c r="A51577" s="2"/>
    </row>
    <row r="51578" s="1" customFormat="1" spans="1:1">
      <c r="A51578" s="2"/>
    </row>
    <row r="51579" s="1" customFormat="1" spans="1:1">
      <c r="A51579" s="2"/>
    </row>
    <row r="51580" s="1" customFormat="1" spans="1:1">
      <c r="A51580" s="2"/>
    </row>
    <row r="51581" s="1" customFormat="1" spans="1:1">
      <c r="A51581" s="2"/>
    </row>
    <row r="51582" s="1" customFormat="1" spans="1:1">
      <c r="A51582" s="2"/>
    </row>
    <row r="51583" s="1" customFormat="1" spans="1:1">
      <c r="A51583" s="2"/>
    </row>
    <row r="51584" s="1" customFormat="1" spans="1:1">
      <c r="A51584" s="2"/>
    </row>
    <row r="51585" s="1" customFormat="1" spans="1:1">
      <c r="A51585" s="2"/>
    </row>
    <row r="51586" s="1" customFormat="1" spans="1:1">
      <c r="A51586" s="2"/>
    </row>
    <row r="51587" s="1" customFormat="1" spans="1:1">
      <c r="A51587" s="2"/>
    </row>
    <row r="51588" s="1" customFormat="1" spans="1:1">
      <c r="A51588" s="2"/>
    </row>
    <row r="51589" s="1" customFormat="1" spans="1:1">
      <c r="A51589" s="2"/>
    </row>
    <row r="51590" s="1" customFormat="1" spans="1:1">
      <c r="A51590" s="2"/>
    </row>
    <row r="51591" s="1" customFormat="1" spans="1:1">
      <c r="A51591" s="2"/>
    </row>
    <row r="51592" s="1" customFormat="1" spans="1:1">
      <c r="A51592" s="2"/>
    </row>
    <row r="51593" s="1" customFormat="1" spans="1:1">
      <c r="A51593" s="2"/>
    </row>
    <row r="51594" s="1" customFormat="1" spans="1:1">
      <c r="A51594" s="2"/>
    </row>
    <row r="51595" s="1" customFormat="1" spans="1:1">
      <c r="A51595" s="2"/>
    </row>
    <row r="51596" s="1" customFormat="1" spans="1:1">
      <c r="A51596" s="2"/>
    </row>
    <row r="51597" s="1" customFormat="1" spans="1:1">
      <c r="A51597" s="2"/>
    </row>
    <row r="51598" s="1" customFormat="1" spans="1:1">
      <c r="A51598" s="2"/>
    </row>
    <row r="51599" s="1" customFormat="1" spans="1:1">
      <c r="A51599" s="2"/>
    </row>
    <row r="51600" s="1" customFormat="1" spans="1:1">
      <c r="A51600" s="2"/>
    </row>
    <row r="51601" s="1" customFormat="1" spans="1:1">
      <c r="A51601" s="2"/>
    </row>
    <row r="51602" s="1" customFormat="1" spans="1:1">
      <c r="A51602" s="2"/>
    </row>
    <row r="51603" s="1" customFormat="1" spans="1:1">
      <c r="A51603" s="2"/>
    </row>
    <row r="51604" s="1" customFormat="1" spans="1:1">
      <c r="A51604" s="2"/>
    </row>
    <row r="51605" s="1" customFormat="1" spans="1:1">
      <c r="A51605" s="2"/>
    </row>
    <row r="51606" s="1" customFormat="1" spans="1:1">
      <c r="A51606" s="2"/>
    </row>
    <row r="51607" s="1" customFormat="1" spans="1:1">
      <c r="A51607" s="2"/>
    </row>
    <row r="51608" s="1" customFormat="1" spans="1:1">
      <c r="A51608" s="2"/>
    </row>
    <row r="51609" s="1" customFormat="1" spans="1:1">
      <c r="A51609" s="2"/>
    </row>
    <row r="51610" s="1" customFormat="1" spans="1:1">
      <c r="A51610" s="2"/>
    </row>
    <row r="51611" s="1" customFormat="1" spans="1:1">
      <c r="A51611" s="2"/>
    </row>
    <row r="51612" s="1" customFormat="1" spans="1:1">
      <c r="A51612" s="2"/>
    </row>
    <row r="51613" s="1" customFormat="1" spans="1:1">
      <c r="A51613" s="2"/>
    </row>
    <row r="51614" s="1" customFormat="1" spans="1:1">
      <c r="A51614" s="2"/>
    </row>
    <row r="51615" s="1" customFormat="1" spans="1:1">
      <c r="A51615" s="2"/>
    </row>
    <row r="51616" s="1" customFormat="1" spans="1:1">
      <c r="A51616" s="2"/>
    </row>
    <row r="51617" s="1" customFormat="1" spans="1:1">
      <c r="A51617" s="2"/>
    </row>
    <row r="51618" s="1" customFormat="1" spans="1:1">
      <c r="A51618" s="2"/>
    </row>
    <row r="51619" s="1" customFormat="1" spans="1:1">
      <c r="A51619" s="2"/>
    </row>
    <row r="51620" s="1" customFormat="1" spans="1:1">
      <c r="A51620" s="2"/>
    </row>
    <row r="51621" s="1" customFormat="1" spans="1:1">
      <c r="A51621" s="2"/>
    </row>
    <row r="51622" s="1" customFormat="1" spans="1:1">
      <c r="A51622" s="2"/>
    </row>
    <row r="51623" s="1" customFormat="1" spans="1:1">
      <c r="A51623" s="2"/>
    </row>
    <row r="51624" s="1" customFormat="1" spans="1:1">
      <c r="A51624" s="2"/>
    </row>
    <row r="51625" s="1" customFormat="1" spans="1:1">
      <c r="A51625" s="2"/>
    </row>
    <row r="51626" s="1" customFormat="1" spans="1:1">
      <c r="A51626" s="2"/>
    </row>
    <row r="51627" s="1" customFormat="1" spans="1:1">
      <c r="A51627" s="2"/>
    </row>
    <row r="51628" s="1" customFormat="1" spans="1:1">
      <c r="A51628" s="2"/>
    </row>
    <row r="51629" s="1" customFormat="1" spans="1:1">
      <c r="A51629" s="2"/>
    </row>
    <row r="51630" s="1" customFormat="1" spans="1:1">
      <c r="A51630" s="2"/>
    </row>
    <row r="51631" s="1" customFormat="1" spans="1:1">
      <c r="A51631" s="2"/>
    </row>
    <row r="51632" s="1" customFormat="1" spans="1:1">
      <c r="A51632" s="2"/>
    </row>
    <row r="51633" s="1" customFormat="1" spans="1:1">
      <c r="A51633" s="2"/>
    </row>
    <row r="51634" s="1" customFormat="1" spans="1:1">
      <c r="A51634" s="2"/>
    </row>
    <row r="51635" s="1" customFormat="1" spans="1:1">
      <c r="A51635" s="2"/>
    </row>
    <row r="51636" s="1" customFormat="1" spans="1:1">
      <c r="A51636" s="2"/>
    </row>
    <row r="51637" s="1" customFormat="1" spans="1:1">
      <c r="A51637" s="2"/>
    </row>
    <row r="51638" s="1" customFormat="1" spans="1:1">
      <c r="A51638" s="2"/>
    </row>
    <row r="51639" s="1" customFormat="1" spans="1:1">
      <c r="A51639" s="2"/>
    </row>
    <row r="51640" s="1" customFormat="1" spans="1:1">
      <c r="A51640" s="2"/>
    </row>
    <row r="51641" s="1" customFormat="1" spans="1:1">
      <c r="A51641" s="2"/>
    </row>
    <row r="51642" s="1" customFormat="1" spans="1:1">
      <c r="A51642" s="2"/>
    </row>
    <row r="51643" s="1" customFormat="1" spans="1:1">
      <c r="A51643" s="2"/>
    </row>
    <row r="51644" s="1" customFormat="1" spans="1:1">
      <c r="A51644" s="2"/>
    </row>
    <row r="51645" s="1" customFormat="1" spans="1:1">
      <c r="A51645" s="2"/>
    </row>
    <row r="51646" s="1" customFormat="1" spans="1:1">
      <c r="A51646" s="2"/>
    </row>
    <row r="51647" s="1" customFormat="1" spans="1:1">
      <c r="A51647" s="2"/>
    </row>
    <row r="51648" s="1" customFormat="1" spans="1:1">
      <c r="A51648" s="2"/>
    </row>
    <row r="51649" s="1" customFormat="1" spans="1:1">
      <c r="A51649" s="2"/>
    </row>
    <row r="51650" s="1" customFormat="1" spans="1:1">
      <c r="A51650" s="2"/>
    </row>
    <row r="51651" s="1" customFormat="1" spans="1:1">
      <c r="A51651" s="2"/>
    </row>
    <row r="51652" s="1" customFormat="1" spans="1:1">
      <c r="A51652" s="2"/>
    </row>
    <row r="51653" s="1" customFormat="1" spans="1:1">
      <c r="A51653" s="2"/>
    </row>
    <row r="51654" s="1" customFormat="1" spans="1:1">
      <c r="A51654" s="2"/>
    </row>
    <row r="51655" s="1" customFormat="1" spans="1:1">
      <c r="A51655" s="2"/>
    </row>
    <row r="51656" s="1" customFormat="1" spans="1:1">
      <c r="A51656" s="2"/>
    </row>
    <row r="51657" s="1" customFormat="1" spans="1:1">
      <c r="A51657" s="2"/>
    </row>
    <row r="51658" s="1" customFormat="1" spans="1:1">
      <c r="A51658" s="2"/>
    </row>
    <row r="51659" s="1" customFormat="1" spans="1:1">
      <c r="A51659" s="2"/>
    </row>
    <row r="51660" s="1" customFormat="1" spans="1:1">
      <c r="A51660" s="2"/>
    </row>
    <row r="51661" s="1" customFormat="1" spans="1:1">
      <c r="A51661" s="2"/>
    </row>
    <row r="51662" s="1" customFormat="1" spans="1:1">
      <c r="A51662" s="2"/>
    </row>
    <row r="51663" s="1" customFormat="1" spans="1:1">
      <c r="A51663" s="2"/>
    </row>
    <row r="51664" s="1" customFormat="1" spans="1:1">
      <c r="A51664" s="2"/>
    </row>
    <row r="51665" s="1" customFormat="1" spans="1:1">
      <c r="A51665" s="2"/>
    </row>
    <row r="51666" s="1" customFormat="1" spans="1:1">
      <c r="A51666" s="2"/>
    </row>
    <row r="51667" s="1" customFormat="1" spans="1:1">
      <c r="A51667" s="2"/>
    </row>
    <row r="51668" s="1" customFormat="1" spans="1:1">
      <c r="A51668" s="2"/>
    </row>
    <row r="51669" s="1" customFormat="1" spans="1:1">
      <c r="A51669" s="2"/>
    </row>
    <row r="51670" s="1" customFormat="1" spans="1:1">
      <c r="A51670" s="2"/>
    </row>
    <row r="51671" s="1" customFormat="1" spans="1:1">
      <c r="A51671" s="2"/>
    </row>
    <row r="51672" s="1" customFormat="1" spans="1:1">
      <c r="A51672" s="2"/>
    </row>
    <row r="51673" s="1" customFormat="1" spans="1:1">
      <c r="A51673" s="2"/>
    </row>
    <row r="51674" s="1" customFormat="1" spans="1:1">
      <c r="A51674" s="2"/>
    </row>
    <row r="51675" s="1" customFormat="1" spans="1:1">
      <c r="A51675" s="2"/>
    </row>
    <row r="51676" s="1" customFormat="1" spans="1:1">
      <c r="A51676" s="2"/>
    </row>
    <row r="51677" s="1" customFormat="1" spans="1:1">
      <c r="A51677" s="2"/>
    </row>
    <row r="51678" s="1" customFormat="1" spans="1:1">
      <c r="A51678" s="2"/>
    </row>
    <row r="51679" s="1" customFormat="1" spans="1:1">
      <c r="A51679" s="2"/>
    </row>
    <row r="51680" s="1" customFormat="1" spans="1:1">
      <c r="A51680" s="2"/>
    </row>
    <row r="51681" s="1" customFormat="1" spans="1:1">
      <c r="A51681" s="2"/>
    </row>
    <row r="51682" s="1" customFormat="1" spans="1:1">
      <c r="A51682" s="2"/>
    </row>
    <row r="51683" s="1" customFormat="1" spans="1:1">
      <c r="A51683" s="2"/>
    </row>
    <row r="51684" s="1" customFormat="1" spans="1:1">
      <c r="A51684" s="2"/>
    </row>
    <row r="51685" s="1" customFormat="1" spans="1:1">
      <c r="A51685" s="2"/>
    </row>
    <row r="51686" s="1" customFormat="1" spans="1:1">
      <c r="A51686" s="2"/>
    </row>
    <row r="51687" s="1" customFormat="1" spans="1:1">
      <c r="A51687" s="2"/>
    </row>
    <row r="51688" s="1" customFormat="1" spans="1:1">
      <c r="A51688" s="2"/>
    </row>
    <row r="51689" s="1" customFormat="1" spans="1:1">
      <c r="A51689" s="2"/>
    </row>
    <row r="51690" s="1" customFormat="1" spans="1:1">
      <c r="A51690" s="2"/>
    </row>
    <row r="51691" s="1" customFormat="1" spans="1:1">
      <c r="A51691" s="2"/>
    </row>
    <row r="51692" s="1" customFormat="1" spans="1:1">
      <c r="A51692" s="2"/>
    </row>
    <row r="51693" s="1" customFormat="1" spans="1:1">
      <c r="A51693" s="2"/>
    </row>
    <row r="51694" s="1" customFormat="1" spans="1:1">
      <c r="A51694" s="2"/>
    </row>
    <row r="51695" s="1" customFormat="1" spans="1:1">
      <c r="A51695" s="2"/>
    </row>
    <row r="51696" s="1" customFormat="1" spans="1:1">
      <c r="A51696" s="2"/>
    </row>
    <row r="51697" s="1" customFormat="1" spans="1:1">
      <c r="A51697" s="2"/>
    </row>
    <row r="51698" s="1" customFormat="1" spans="1:1">
      <c r="A51698" s="2"/>
    </row>
    <row r="51699" s="1" customFormat="1" spans="1:1">
      <c r="A51699" s="2"/>
    </row>
    <row r="51700" s="1" customFormat="1" spans="1:1">
      <c r="A51700" s="2"/>
    </row>
    <row r="51701" s="1" customFormat="1" spans="1:1">
      <c r="A51701" s="2"/>
    </row>
    <row r="51702" s="1" customFormat="1" spans="1:1">
      <c r="A51702" s="2"/>
    </row>
    <row r="51703" s="1" customFormat="1" spans="1:1">
      <c r="A51703" s="2"/>
    </row>
    <row r="51704" s="1" customFormat="1" spans="1:1">
      <c r="A51704" s="2"/>
    </row>
    <row r="51705" s="1" customFormat="1" spans="1:1">
      <c r="A51705" s="2"/>
    </row>
    <row r="51706" s="1" customFormat="1" spans="1:1">
      <c r="A51706" s="2"/>
    </row>
    <row r="51707" s="1" customFormat="1" spans="1:1">
      <c r="A51707" s="2"/>
    </row>
    <row r="51708" s="1" customFormat="1" spans="1:1">
      <c r="A51708" s="2"/>
    </row>
    <row r="51709" s="1" customFormat="1" spans="1:1">
      <c r="A51709" s="2"/>
    </row>
    <row r="51710" s="1" customFormat="1" spans="1:1">
      <c r="A51710" s="2"/>
    </row>
    <row r="51711" s="1" customFormat="1" spans="1:1">
      <c r="A51711" s="2"/>
    </row>
    <row r="51712" s="1" customFormat="1" spans="1:1">
      <c r="A51712" s="2"/>
    </row>
    <row r="51713" s="1" customFormat="1" spans="1:1">
      <c r="A51713" s="2"/>
    </row>
    <row r="51714" s="1" customFormat="1" spans="1:1">
      <c r="A51714" s="2"/>
    </row>
    <row r="51715" s="1" customFormat="1" spans="1:1">
      <c r="A51715" s="2"/>
    </row>
    <row r="51716" s="1" customFormat="1" spans="1:1">
      <c r="A51716" s="2"/>
    </row>
    <row r="51717" s="1" customFormat="1" spans="1:1">
      <c r="A51717" s="2"/>
    </row>
    <row r="51718" s="1" customFormat="1" spans="1:1">
      <c r="A51718" s="2"/>
    </row>
    <row r="51719" s="1" customFormat="1" spans="1:1">
      <c r="A51719" s="2"/>
    </row>
    <row r="51720" s="1" customFormat="1" spans="1:1">
      <c r="A51720" s="2"/>
    </row>
    <row r="51721" s="1" customFormat="1" spans="1:1">
      <c r="A51721" s="2"/>
    </row>
    <row r="51722" s="1" customFormat="1" spans="1:1">
      <c r="A51722" s="2"/>
    </row>
    <row r="51723" s="1" customFormat="1" spans="1:1">
      <c r="A51723" s="2"/>
    </row>
    <row r="51724" s="1" customFormat="1" spans="1:1">
      <c r="A51724" s="2"/>
    </row>
    <row r="51725" s="1" customFormat="1" spans="1:1">
      <c r="A51725" s="2"/>
    </row>
    <row r="51726" s="1" customFormat="1" spans="1:1">
      <c r="A51726" s="2"/>
    </row>
    <row r="51727" s="1" customFormat="1" spans="1:1">
      <c r="A51727" s="2"/>
    </row>
    <row r="51728" s="1" customFormat="1" spans="1:1">
      <c r="A51728" s="2"/>
    </row>
    <row r="51729" s="1" customFormat="1" spans="1:1">
      <c r="A51729" s="2"/>
    </row>
    <row r="51730" s="1" customFormat="1" spans="1:1">
      <c r="A51730" s="2"/>
    </row>
    <row r="51731" s="1" customFormat="1" spans="1:1">
      <c r="A51731" s="2"/>
    </row>
    <row r="51732" s="1" customFormat="1" spans="1:1">
      <c r="A51732" s="2"/>
    </row>
    <row r="51733" s="1" customFormat="1" spans="1:1">
      <c r="A51733" s="2"/>
    </row>
    <row r="51734" s="1" customFormat="1" spans="1:1">
      <c r="A51734" s="2"/>
    </row>
    <row r="51735" s="1" customFormat="1" spans="1:1">
      <c r="A51735" s="2"/>
    </row>
    <row r="51736" s="1" customFormat="1" spans="1:1">
      <c r="A51736" s="2"/>
    </row>
    <row r="51737" s="1" customFormat="1" spans="1:1">
      <c r="A51737" s="2"/>
    </row>
    <row r="51738" s="1" customFormat="1" spans="1:1">
      <c r="A51738" s="2"/>
    </row>
    <row r="51739" s="1" customFormat="1" spans="1:1">
      <c r="A51739" s="2"/>
    </row>
    <row r="51740" s="1" customFormat="1" spans="1:1">
      <c r="A51740" s="2"/>
    </row>
    <row r="51741" s="1" customFormat="1" spans="1:1">
      <c r="A51741" s="2"/>
    </row>
    <row r="51742" s="1" customFormat="1" spans="1:1">
      <c r="A51742" s="2"/>
    </row>
    <row r="51743" s="1" customFormat="1" spans="1:1">
      <c r="A51743" s="2"/>
    </row>
    <row r="51744" s="1" customFormat="1" spans="1:1">
      <c r="A51744" s="2"/>
    </row>
    <row r="51745" s="1" customFormat="1" spans="1:1">
      <c r="A51745" s="2"/>
    </row>
    <row r="51746" s="1" customFormat="1" spans="1:1">
      <c r="A51746" s="2"/>
    </row>
    <row r="51747" s="1" customFormat="1" spans="1:1">
      <c r="A51747" s="2"/>
    </row>
    <row r="51748" s="1" customFormat="1" spans="1:1">
      <c r="A51748" s="2"/>
    </row>
    <row r="51749" s="1" customFormat="1" spans="1:1">
      <c r="A51749" s="2"/>
    </row>
    <row r="51750" s="1" customFormat="1" spans="1:1">
      <c r="A51750" s="2"/>
    </row>
    <row r="51751" s="1" customFormat="1" spans="1:1">
      <c r="A51751" s="2"/>
    </row>
    <row r="51752" s="1" customFormat="1" spans="1:1">
      <c r="A51752" s="2"/>
    </row>
    <row r="51753" s="1" customFormat="1" spans="1:1">
      <c r="A51753" s="2"/>
    </row>
    <row r="51754" s="1" customFormat="1" spans="1:1">
      <c r="A51754" s="2"/>
    </row>
    <row r="51755" s="1" customFormat="1" spans="1:1">
      <c r="A51755" s="2"/>
    </row>
    <row r="51756" s="1" customFormat="1" spans="1:1">
      <c r="A51756" s="2"/>
    </row>
    <row r="51757" s="1" customFormat="1" spans="1:1">
      <c r="A51757" s="2"/>
    </row>
    <row r="51758" s="1" customFormat="1" spans="1:1">
      <c r="A51758" s="2"/>
    </row>
    <row r="51759" s="1" customFormat="1" spans="1:1">
      <c r="A51759" s="2"/>
    </row>
    <row r="51760" s="1" customFormat="1" spans="1:1">
      <c r="A51760" s="2"/>
    </row>
    <row r="51761" s="1" customFormat="1" spans="1:1">
      <c r="A51761" s="2"/>
    </row>
    <row r="51762" s="1" customFormat="1" spans="1:1">
      <c r="A51762" s="2"/>
    </row>
    <row r="51763" s="1" customFormat="1" spans="1:1">
      <c r="A51763" s="2"/>
    </row>
    <row r="51764" s="1" customFormat="1" spans="1:1">
      <c r="A51764" s="2"/>
    </row>
    <row r="51765" s="1" customFormat="1" spans="1:1">
      <c r="A51765" s="2"/>
    </row>
    <row r="51766" s="1" customFormat="1" spans="1:1">
      <c r="A51766" s="2"/>
    </row>
    <row r="51767" s="1" customFormat="1" spans="1:1">
      <c r="A51767" s="2"/>
    </row>
    <row r="51768" s="1" customFormat="1" spans="1:1">
      <c r="A51768" s="2"/>
    </row>
    <row r="51769" s="1" customFormat="1" spans="1:1">
      <c r="A51769" s="2"/>
    </row>
    <row r="51770" s="1" customFormat="1" spans="1:1">
      <c r="A51770" s="2"/>
    </row>
    <row r="51771" s="1" customFormat="1" spans="1:1">
      <c r="A51771" s="2"/>
    </row>
    <row r="51772" s="1" customFormat="1" spans="1:1">
      <c r="A51772" s="2"/>
    </row>
    <row r="51773" s="1" customFormat="1" spans="1:1">
      <c r="A51773" s="2"/>
    </row>
    <row r="51774" s="1" customFormat="1" spans="1:1">
      <c r="A51774" s="2"/>
    </row>
    <row r="51775" s="1" customFormat="1" spans="1:1">
      <c r="A51775" s="2"/>
    </row>
    <row r="51776" s="1" customFormat="1" spans="1:1">
      <c r="A51776" s="2"/>
    </row>
    <row r="51777" s="1" customFormat="1" spans="1:1">
      <c r="A51777" s="2"/>
    </row>
    <row r="51778" s="1" customFormat="1" spans="1:1">
      <c r="A51778" s="2"/>
    </row>
    <row r="51779" s="1" customFormat="1" spans="1:1">
      <c r="A51779" s="2"/>
    </row>
    <row r="51780" s="1" customFormat="1" spans="1:1">
      <c r="A51780" s="2"/>
    </row>
    <row r="51781" s="1" customFormat="1" spans="1:1">
      <c r="A51781" s="2"/>
    </row>
    <row r="51782" s="1" customFormat="1" spans="1:1">
      <c r="A51782" s="2"/>
    </row>
    <row r="51783" s="1" customFormat="1" spans="1:1">
      <c r="A51783" s="2"/>
    </row>
    <row r="51784" s="1" customFormat="1" spans="1:1">
      <c r="A51784" s="2"/>
    </row>
    <row r="51785" s="1" customFormat="1" spans="1:1">
      <c r="A51785" s="2"/>
    </row>
    <row r="51786" s="1" customFormat="1" spans="1:1">
      <c r="A51786" s="2"/>
    </row>
    <row r="51787" s="1" customFormat="1" spans="1:1">
      <c r="A51787" s="2"/>
    </row>
    <row r="51788" s="1" customFormat="1" spans="1:1">
      <c r="A51788" s="2"/>
    </row>
    <row r="51789" s="1" customFormat="1" spans="1:1">
      <c r="A51789" s="2"/>
    </row>
    <row r="51790" s="1" customFormat="1" spans="1:1">
      <c r="A51790" s="2"/>
    </row>
    <row r="51791" s="1" customFormat="1" spans="1:1">
      <c r="A51791" s="2"/>
    </row>
    <row r="51792" s="1" customFormat="1" spans="1:1">
      <c r="A51792" s="2"/>
    </row>
    <row r="51793" s="1" customFormat="1" spans="1:1">
      <c r="A51793" s="2"/>
    </row>
    <row r="51794" s="1" customFormat="1" spans="1:1">
      <c r="A51794" s="2"/>
    </row>
    <row r="51795" s="1" customFormat="1" spans="1:1">
      <c r="A51795" s="2"/>
    </row>
    <row r="51796" s="1" customFormat="1" spans="1:1">
      <c r="A51796" s="2"/>
    </row>
    <row r="51797" s="1" customFormat="1" spans="1:1">
      <c r="A51797" s="2"/>
    </row>
    <row r="51798" s="1" customFormat="1" spans="1:1">
      <c r="A51798" s="2"/>
    </row>
    <row r="51799" s="1" customFormat="1" spans="1:1">
      <c r="A51799" s="2"/>
    </row>
    <row r="51800" s="1" customFormat="1" spans="1:1">
      <c r="A51800" s="2"/>
    </row>
    <row r="51801" s="1" customFormat="1" spans="1:1">
      <c r="A51801" s="2"/>
    </row>
    <row r="51802" s="1" customFormat="1" spans="1:1">
      <c r="A51802" s="2"/>
    </row>
    <row r="51803" s="1" customFormat="1" spans="1:1">
      <c r="A51803" s="2"/>
    </row>
    <row r="51804" s="1" customFormat="1" spans="1:1">
      <c r="A51804" s="2"/>
    </row>
    <row r="51805" s="1" customFormat="1" spans="1:1">
      <c r="A51805" s="2"/>
    </row>
    <row r="51806" s="1" customFormat="1" spans="1:1">
      <c r="A51806" s="2"/>
    </row>
    <row r="51807" s="1" customFormat="1" spans="1:1">
      <c r="A51807" s="2"/>
    </row>
    <row r="51808" s="1" customFormat="1" spans="1:1">
      <c r="A51808" s="2"/>
    </row>
    <row r="51809" s="1" customFormat="1" spans="1:1">
      <c r="A51809" s="2"/>
    </row>
    <row r="51810" s="1" customFormat="1" spans="1:1">
      <c r="A51810" s="2"/>
    </row>
    <row r="51811" s="1" customFormat="1" spans="1:1">
      <c r="A51811" s="2"/>
    </row>
    <row r="51812" s="1" customFormat="1" spans="1:1">
      <c r="A51812" s="2"/>
    </row>
    <row r="51813" s="1" customFormat="1" spans="1:1">
      <c r="A51813" s="2"/>
    </row>
    <row r="51814" s="1" customFormat="1" spans="1:1">
      <c r="A51814" s="2"/>
    </row>
    <row r="51815" s="1" customFormat="1" spans="1:1">
      <c r="A51815" s="2"/>
    </row>
    <row r="51816" s="1" customFormat="1" spans="1:1">
      <c r="A51816" s="2"/>
    </row>
    <row r="51817" s="1" customFormat="1" spans="1:1">
      <c r="A51817" s="2"/>
    </row>
    <row r="51818" s="1" customFormat="1" spans="1:1">
      <c r="A51818" s="2"/>
    </row>
    <row r="51819" s="1" customFormat="1" spans="1:1">
      <c r="A51819" s="2"/>
    </row>
    <row r="51820" s="1" customFormat="1" spans="1:1">
      <c r="A51820" s="2"/>
    </row>
    <row r="51821" s="1" customFormat="1" spans="1:1">
      <c r="A51821" s="2"/>
    </row>
    <row r="51822" s="1" customFormat="1" spans="1:1">
      <c r="A51822" s="2"/>
    </row>
    <row r="51823" s="1" customFormat="1" spans="1:1">
      <c r="A51823" s="2"/>
    </row>
    <row r="51824" s="1" customFormat="1" spans="1:1">
      <c r="A51824" s="2"/>
    </row>
    <row r="51825" s="1" customFormat="1" spans="1:1">
      <c r="A51825" s="2"/>
    </row>
    <row r="51826" s="1" customFormat="1" spans="1:1">
      <c r="A51826" s="2"/>
    </row>
    <row r="51827" s="1" customFormat="1" spans="1:1">
      <c r="A51827" s="2"/>
    </row>
    <row r="51828" s="1" customFormat="1" spans="1:1">
      <c r="A51828" s="2"/>
    </row>
    <row r="51829" s="1" customFormat="1" spans="1:1">
      <c r="A51829" s="2"/>
    </row>
    <row r="51830" s="1" customFormat="1" spans="1:1">
      <c r="A51830" s="2"/>
    </row>
    <row r="51831" s="1" customFormat="1" spans="1:1">
      <c r="A51831" s="2"/>
    </row>
    <row r="51832" s="1" customFormat="1" spans="1:1">
      <c r="A51832" s="2"/>
    </row>
    <row r="51833" s="1" customFormat="1" spans="1:1">
      <c r="A51833" s="2"/>
    </row>
    <row r="51834" s="1" customFormat="1" spans="1:1">
      <c r="A51834" s="2"/>
    </row>
    <row r="51835" s="1" customFormat="1" spans="1:1">
      <c r="A51835" s="2"/>
    </row>
    <row r="51836" s="1" customFormat="1" spans="1:1">
      <c r="A51836" s="2"/>
    </row>
    <row r="51837" s="1" customFormat="1" spans="1:1">
      <c r="A51837" s="2"/>
    </row>
    <row r="51838" s="1" customFormat="1" spans="1:1">
      <c r="A51838" s="2"/>
    </row>
    <row r="51839" s="1" customFormat="1" spans="1:1">
      <c r="A51839" s="2"/>
    </row>
    <row r="51840" s="1" customFormat="1" spans="1:1">
      <c r="A51840" s="2"/>
    </row>
    <row r="51841" s="1" customFormat="1" spans="1:1">
      <c r="A51841" s="2"/>
    </row>
    <row r="51842" s="1" customFormat="1" spans="1:1">
      <c r="A51842" s="2"/>
    </row>
    <row r="51843" s="1" customFormat="1" spans="1:1">
      <c r="A51843" s="2"/>
    </row>
    <row r="51844" s="1" customFormat="1" spans="1:1">
      <c r="A51844" s="2"/>
    </row>
    <row r="51845" s="1" customFormat="1" spans="1:1">
      <c r="A51845" s="2"/>
    </row>
    <row r="51846" s="1" customFormat="1" spans="1:1">
      <c r="A51846" s="2"/>
    </row>
    <row r="51847" s="1" customFormat="1" spans="1:1">
      <c r="A51847" s="2"/>
    </row>
    <row r="51848" s="1" customFormat="1" spans="1:1">
      <c r="A51848" s="2"/>
    </row>
    <row r="51849" s="1" customFormat="1" spans="1:1">
      <c r="A51849" s="2"/>
    </row>
    <row r="51850" s="1" customFormat="1" spans="1:1">
      <c r="A51850" s="2"/>
    </row>
    <row r="51851" s="1" customFormat="1" spans="1:1">
      <c r="A51851" s="2"/>
    </row>
    <row r="51852" s="1" customFormat="1" spans="1:1">
      <c r="A51852" s="2"/>
    </row>
    <row r="51853" s="1" customFormat="1" spans="1:1">
      <c r="A51853" s="2"/>
    </row>
    <row r="51854" s="1" customFormat="1" spans="1:1">
      <c r="A51854" s="2"/>
    </row>
    <row r="51855" s="1" customFormat="1" spans="1:1">
      <c r="A51855" s="2"/>
    </row>
    <row r="51856" s="1" customFormat="1" spans="1:1">
      <c r="A51856" s="2"/>
    </row>
    <row r="51857" s="1" customFormat="1" spans="1:1">
      <c r="A51857" s="2"/>
    </row>
    <row r="51858" s="1" customFormat="1" spans="1:1">
      <c r="A51858" s="2"/>
    </row>
    <row r="51859" s="1" customFormat="1" spans="1:1">
      <c r="A51859" s="2"/>
    </row>
    <row r="51860" s="1" customFormat="1" spans="1:1">
      <c r="A51860" s="2"/>
    </row>
    <row r="51861" s="1" customFormat="1" spans="1:1">
      <c r="A51861" s="2"/>
    </row>
    <row r="51862" s="1" customFormat="1" spans="1:1">
      <c r="A51862" s="2"/>
    </row>
    <row r="51863" s="1" customFormat="1" spans="1:1">
      <c r="A51863" s="2"/>
    </row>
    <row r="51864" s="1" customFormat="1" spans="1:1">
      <c r="A51864" s="2"/>
    </row>
    <row r="51865" s="1" customFormat="1" spans="1:1">
      <c r="A51865" s="2"/>
    </row>
    <row r="51866" s="1" customFormat="1" spans="1:1">
      <c r="A51866" s="2"/>
    </row>
    <row r="51867" s="1" customFormat="1" spans="1:1">
      <c r="A51867" s="2"/>
    </row>
    <row r="51868" s="1" customFormat="1" spans="1:1">
      <c r="A51868" s="2"/>
    </row>
    <row r="51869" s="1" customFormat="1" spans="1:1">
      <c r="A51869" s="2"/>
    </row>
    <row r="51870" s="1" customFormat="1" spans="1:1">
      <c r="A51870" s="2"/>
    </row>
    <row r="51871" s="1" customFormat="1" spans="1:1">
      <c r="A51871" s="2"/>
    </row>
    <row r="51872" s="1" customFormat="1" spans="1:1">
      <c r="A51872" s="2"/>
    </row>
    <row r="51873" s="1" customFormat="1" spans="1:1">
      <c r="A51873" s="2"/>
    </row>
    <row r="51874" s="1" customFormat="1" spans="1:1">
      <c r="A51874" s="2"/>
    </row>
    <row r="51875" s="1" customFormat="1" spans="1:1">
      <c r="A51875" s="2"/>
    </row>
    <row r="51876" s="1" customFormat="1" spans="1:1">
      <c r="A51876" s="2"/>
    </row>
    <row r="51877" s="1" customFormat="1" spans="1:1">
      <c r="A51877" s="2"/>
    </row>
    <row r="51878" s="1" customFormat="1" spans="1:1">
      <c r="A51878" s="2"/>
    </row>
    <row r="51879" s="1" customFormat="1" spans="1:1">
      <c r="A51879" s="2"/>
    </row>
    <row r="51880" s="1" customFormat="1" spans="1:1">
      <c r="A51880" s="2"/>
    </row>
    <row r="51881" s="1" customFormat="1" spans="1:1">
      <c r="A51881" s="2"/>
    </row>
    <row r="51882" s="1" customFormat="1" spans="1:1">
      <c r="A51882" s="2"/>
    </row>
    <row r="51883" s="1" customFormat="1" spans="1:1">
      <c r="A51883" s="2"/>
    </row>
    <row r="51884" s="1" customFormat="1" spans="1:1">
      <c r="A51884" s="2"/>
    </row>
    <row r="51885" s="1" customFormat="1" spans="1:1">
      <c r="A51885" s="2"/>
    </row>
    <row r="51886" s="1" customFormat="1" spans="1:1">
      <c r="A51886" s="2"/>
    </row>
    <row r="51887" s="1" customFormat="1" spans="1:1">
      <c r="A51887" s="2"/>
    </row>
    <row r="51888" s="1" customFormat="1" spans="1:1">
      <c r="A51888" s="2"/>
    </row>
    <row r="51889" s="1" customFormat="1" spans="1:1">
      <c r="A51889" s="2"/>
    </row>
    <row r="51890" s="1" customFormat="1" spans="1:1">
      <c r="A51890" s="2"/>
    </row>
    <row r="51891" s="1" customFormat="1" spans="1:1">
      <c r="A51891" s="2"/>
    </row>
    <row r="51892" s="1" customFormat="1" spans="1:1">
      <c r="A51892" s="2"/>
    </row>
    <row r="51893" s="1" customFormat="1" spans="1:1">
      <c r="A51893" s="2"/>
    </row>
    <row r="51894" s="1" customFormat="1" spans="1:1">
      <c r="A51894" s="2"/>
    </row>
    <row r="51895" s="1" customFormat="1" spans="1:1">
      <c r="A51895" s="2"/>
    </row>
    <row r="51896" s="1" customFormat="1" spans="1:1">
      <c r="A51896" s="2"/>
    </row>
    <row r="51897" s="1" customFormat="1" spans="1:1">
      <c r="A51897" s="2"/>
    </row>
    <row r="51898" s="1" customFormat="1" spans="1:1">
      <c r="A51898" s="2"/>
    </row>
    <row r="51899" s="1" customFormat="1" spans="1:1">
      <c r="A51899" s="2"/>
    </row>
    <row r="51900" s="1" customFormat="1" spans="1:1">
      <c r="A51900" s="2"/>
    </row>
    <row r="51901" s="1" customFormat="1" spans="1:1">
      <c r="A51901" s="2"/>
    </row>
    <row r="51902" s="1" customFormat="1" spans="1:1">
      <c r="A51902" s="2"/>
    </row>
    <row r="51903" s="1" customFormat="1" spans="1:1">
      <c r="A51903" s="2"/>
    </row>
    <row r="51904" s="1" customFormat="1" spans="1:1">
      <c r="A51904" s="2"/>
    </row>
    <row r="51905" s="1" customFormat="1" spans="1:1">
      <c r="A51905" s="2"/>
    </row>
    <row r="51906" s="1" customFormat="1" spans="1:1">
      <c r="A51906" s="2"/>
    </row>
    <row r="51907" s="1" customFormat="1" spans="1:1">
      <c r="A51907" s="2"/>
    </row>
    <row r="51908" s="1" customFormat="1" spans="1:1">
      <c r="A51908" s="2"/>
    </row>
    <row r="51909" s="1" customFormat="1" spans="1:1">
      <c r="A51909" s="2"/>
    </row>
    <row r="51910" s="1" customFormat="1" spans="1:1">
      <c r="A51910" s="2"/>
    </row>
    <row r="51911" s="1" customFormat="1" spans="1:1">
      <c r="A51911" s="2"/>
    </row>
    <row r="51912" s="1" customFormat="1" spans="1:1">
      <c r="A51912" s="2"/>
    </row>
    <row r="51913" s="1" customFormat="1" spans="1:1">
      <c r="A51913" s="2"/>
    </row>
    <row r="51914" s="1" customFormat="1" spans="1:1">
      <c r="A51914" s="2"/>
    </row>
    <row r="51915" s="1" customFormat="1" spans="1:1">
      <c r="A51915" s="2"/>
    </row>
    <row r="51916" s="1" customFormat="1" spans="1:1">
      <c r="A51916" s="2"/>
    </row>
    <row r="51917" s="1" customFormat="1" spans="1:1">
      <c r="A51917" s="2"/>
    </row>
    <row r="51918" s="1" customFormat="1" spans="1:1">
      <c r="A51918" s="2"/>
    </row>
    <row r="51919" s="1" customFormat="1" spans="1:1">
      <c r="A51919" s="2"/>
    </row>
    <row r="51920" s="1" customFormat="1" spans="1:1">
      <c r="A51920" s="2"/>
    </row>
    <row r="51921" s="1" customFormat="1" spans="1:1">
      <c r="A51921" s="2"/>
    </row>
    <row r="51922" s="1" customFormat="1" spans="1:1">
      <c r="A51922" s="2"/>
    </row>
    <row r="51923" s="1" customFormat="1" spans="1:1">
      <c r="A51923" s="2"/>
    </row>
    <row r="51924" s="1" customFormat="1" spans="1:1">
      <c r="A51924" s="2"/>
    </row>
    <row r="51925" s="1" customFormat="1" spans="1:1">
      <c r="A51925" s="2"/>
    </row>
    <row r="51926" s="1" customFormat="1" spans="1:1">
      <c r="A51926" s="2"/>
    </row>
    <row r="51927" s="1" customFormat="1" spans="1:1">
      <c r="A51927" s="2"/>
    </row>
    <row r="51928" s="1" customFormat="1" spans="1:1">
      <c r="A51928" s="2"/>
    </row>
    <row r="51929" s="1" customFormat="1" spans="1:1">
      <c r="A51929" s="2"/>
    </row>
    <row r="51930" s="1" customFormat="1" spans="1:1">
      <c r="A51930" s="2"/>
    </row>
    <row r="51931" s="1" customFormat="1" spans="1:1">
      <c r="A51931" s="2"/>
    </row>
    <row r="51932" s="1" customFormat="1" spans="1:1">
      <c r="A51932" s="2"/>
    </row>
    <row r="51933" s="1" customFormat="1" spans="1:1">
      <c r="A51933" s="2"/>
    </row>
    <row r="51934" s="1" customFormat="1" spans="1:1">
      <c r="A51934" s="2"/>
    </row>
    <row r="51935" s="1" customFormat="1" spans="1:1">
      <c r="A51935" s="2"/>
    </row>
    <row r="51936" s="1" customFormat="1" spans="1:1">
      <c r="A51936" s="2"/>
    </row>
    <row r="51937" s="1" customFormat="1" spans="1:1">
      <c r="A51937" s="2"/>
    </row>
    <row r="51938" s="1" customFormat="1" spans="1:1">
      <c r="A51938" s="2"/>
    </row>
    <row r="51939" s="1" customFormat="1" spans="1:1">
      <c r="A51939" s="2"/>
    </row>
    <row r="51940" s="1" customFormat="1" spans="1:1">
      <c r="A51940" s="2"/>
    </row>
    <row r="51941" s="1" customFormat="1" spans="1:1">
      <c r="A51941" s="2"/>
    </row>
    <row r="51942" s="1" customFormat="1" spans="1:1">
      <c r="A51942" s="2"/>
    </row>
    <row r="51943" s="1" customFormat="1" spans="1:1">
      <c r="A51943" s="2"/>
    </row>
    <row r="51944" s="1" customFormat="1" spans="1:1">
      <c r="A51944" s="2"/>
    </row>
    <row r="51945" s="1" customFormat="1" spans="1:1">
      <c r="A51945" s="2"/>
    </row>
    <row r="51946" s="1" customFormat="1" spans="1:1">
      <c r="A51946" s="2"/>
    </row>
    <row r="51947" s="1" customFormat="1" spans="1:1">
      <c r="A51947" s="2"/>
    </row>
    <row r="51948" s="1" customFormat="1" spans="1:1">
      <c r="A51948" s="2"/>
    </row>
    <row r="51949" s="1" customFormat="1" spans="1:1">
      <c r="A51949" s="2"/>
    </row>
    <row r="51950" s="1" customFormat="1" spans="1:1">
      <c r="A51950" s="2"/>
    </row>
    <row r="51951" s="1" customFormat="1" spans="1:1">
      <c r="A51951" s="2"/>
    </row>
    <row r="51952" s="1" customFormat="1" spans="1:1">
      <c r="A51952" s="2"/>
    </row>
    <row r="51953" s="1" customFormat="1" spans="1:1">
      <c r="A51953" s="2"/>
    </row>
    <row r="51954" s="1" customFormat="1" spans="1:1">
      <c r="A51954" s="2"/>
    </row>
    <row r="51955" s="1" customFormat="1" spans="1:1">
      <c r="A51955" s="2"/>
    </row>
    <row r="51956" s="1" customFormat="1" spans="1:1">
      <c r="A51956" s="2"/>
    </row>
    <row r="51957" s="1" customFormat="1" spans="1:1">
      <c r="A51957" s="2"/>
    </row>
    <row r="51958" s="1" customFormat="1" spans="1:1">
      <c r="A51958" s="2"/>
    </row>
    <row r="51959" s="1" customFormat="1" spans="1:1">
      <c r="A51959" s="2"/>
    </row>
    <row r="51960" s="1" customFormat="1" spans="1:1">
      <c r="A51960" s="2"/>
    </row>
    <row r="51961" s="1" customFormat="1" spans="1:1">
      <c r="A51961" s="2"/>
    </row>
    <row r="51962" s="1" customFormat="1" spans="1:1">
      <c r="A51962" s="2"/>
    </row>
    <row r="51963" s="1" customFormat="1" spans="1:1">
      <c r="A51963" s="2"/>
    </row>
    <row r="51964" s="1" customFormat="1" spans="1:1">
      <c r="A51964" s="2"/>
    </row>
    <row r="51965" s="1" customFormat="1" spans="1:1">
      <c r="A51965" s="2"/>
    </row>
    <row r="51966" s="1" customFormat="1" spans="1:1">
      <c r="A51966" s="2"/>
    </row>
    <row r="51967" s="1" customFormat="1" spans="1:1">
      <c r="A51967" s="2"/>
    </row>
    <row r="51968" s="1" customFormat="1" spans="1:1">
      <c r="A51968" s="2"/>
    </row>
    <row r="51969" s="1" customFormat="1" spans="1:1">
      <c r="A51969" s="2"/>
    </row>
    <row r="51970" s="1" customFormat="1" spans="1:1">
      <c r="A51970" s="2"/>
    </row>
    <row r="51971" s="1" customFormat="1" spans="1:1">
      <c r="A51971" s="2"/>
    </row>
    <row r="51972" s="1" customFormat="1" spans="1:1">
      <c r="A51972" s="2"/>
    </row>
    <row r="51973" s="1" customFormat="1" spans="1:1">
      <c r="A51973" s="2"/>
    </row>
    <row r="51974" s="1" customFormat="1" spans="1:1">
      <c r="A51974" s="2"/>
    </row>
    <row r="51975" s="1" customFormat="1" spans="1:1">
      <c r="A51975" s="2"/>
    </row>
    <row r="51976" s="1" customFormat="1" spans="1:1">
      <c r="A51976" s="2"/>
    </row>
    <row r="51977" s="1" customFormat="1" spans="1:1">
      <c r="A51977" s="2"/>
    </row>
    <row r="51978" s="1" customFormat="1" spans="1:1">
      <c r="A51978" s="2"/>
    </row>
    <row r="51979" s="1" customFormat="1" spans="1:1">
      <c r="A51979" s="2"/>
    </row>
    <row r="51980" s="1" customFormat="1" spans="1:1">
      <c r="A51980" s="2"/>
    </row>
    <row r="51981" s="1" customFormat="1" spans="1:1">
      <c r="A51981" s="2"/>
    </row>
    <row r="51982" s="1" customFormat="1" spans="1:1">
      <c r="A51982" s="2"/>
    </row>
    <row r="51983" s="1" customFormat="1" spans="1:1">
      <c r="A51983" s="2"/>
    </row>
    <row r="51984" s="1" customFormat="1" spans="1:1">
      <c r="A51984" s="2"/>
    </row>
    <row r="51985" s="1" customFormat="1" spans="1:1">
      <c r="A51985" s="2"/>
    </row>
    <row r="51986" s="1" customFormat="1" spans="1:1">
      <c r="A51986" s="2"/>
    </row>
    <row r="51987" s="1" customFormat="1" spans="1:1">
      <c r="A51987" s="2"/>
    </row>
    <row r="51988" s="1" customFormat="1" spans="1:1">
      <c r="A51988" s="2"/>
    </row>
    <row r="51989" s="1" customFormat="1" spans="1:1">
      <c r="A51989" s="2"/>
    </row>
    <row r="51990" s="1" customFormat="1" spans="1:1">
      <c r="A51990" s="2"/>
    </row>
    <row r="51991" s="1" customFormat="1" spans="1:1">
      <c r="A51991" s="2"/>
    </row>
    <row r="51992" s="1" customFormat="1" spans="1:1">
      <c r="A51992" s="2"/>
    </row>
    <row r="51993" s="1" customFormat="1" spans="1:1">
      <c r="A51993" s="2"/>
    </row>
    <row r="51994" s="1" customFormat="1" spans="1:1">
      <c r="A51994" s="2"/>
    </row>
    <row r="51995" s="1" customFormat="1" spans="1:1">
      <c r="A51995" s="2"/>
    </row>
    <row r="51996" s="1" customFormat="1" spans="1:1">
      <c r="A51996" s="2"/>
    </row>
    <row r="51997" s="1" customFormat="1" spans="1:1">
      <c r="A51997" s="2"/>
    </row>
    <row r="51998" s="1" customFormat="1" spans="1:1">
      <c r="A51998" s="2"/>
    </row>
    <row r="51999" s="1" customFormat="1" spans="1:1">
      <c r="A51999" s="2"/>
    </row>
    <row r="52000" s="1" customFormat="1" spans="1:1">
      <c r="A52000" s="2"/>
    </row>
    <row r="52001" s="1" customFormat="1" spans="1:1">
      <c r="A52001" s="2"/>
    </row>
    <row r="52002" s="1" customFormat="1" spans="1:1">
      <c r="A52002" s="2"/>
    </row>
    <row r="52003" s="1" customFormat="1" spans="1:1">
      <c r="A52003" s="2"/>
    </row>
    <row r="52004" s="1" customFormat="1" spans="1:1">
      <c r="A52004" s="2"/>
    </row>
    <row r="52005" s="1" customFormat="1" spans="1:1">
      <c r="A52005" s="2"/>
    </row>
    <row r="52006" s="1" customFormat="1" spans="1:1">
      <c r="A52006" s="2"/>
    </row>
    <row r="52007" s="1" customFormat="1" spans="1:1">
      <c r="A52007" s="2"/>
    </row>
    <row r="52008" s="1" customFormat="1" spans="1:1">
      <c r="A52008" s="2"/>
    </row>
    <row r="52009" s="1" customFormat="1" spans="1:1">
      <c r="A52009" s="2"/>
    </row>
    <row r="52010" s="1" customFormat="1" spans="1:1">
      <c r="A52010" s="2"/>
    </row>
    <row r="52011" s="1" customFormat="1" spans="1:1">
      <c r="A52011" s="2"/>
    </row>
    <row r="52012" s="1" customFormat="1" spans="1:1">
      <c r="A52012" s="2"/>
    </row>
    <row r="52013" s="1" customFormat="1" spans="1:1">
      <c r="A52013" s="2"/>
    </row>
    <row r="52014" s="1" customFormat="1" spans="1:1">
      <c r="A52014" s="2"/>
    </row>
    <row r="52015" s="1" customFormat="1" spans="1:1">
      <c r="A52015" s="2"/>
    </row>
    <row r="52016" s="1" customFormat="1" spans="1:1">
      <c r="A52016" s="2"/>
    </row>
    <row r="52017" s="1" customFormat="1" spans="1:1">
      <c r="A52017" s="2"/>
    </row>
    <row r="52018" s="1" customFormat="1" spans="1:1">
      <c r="A52018" s="2"/>
    </row>
    <row r="52019" s="1" customFormat="1" spans="1:1">
      <c r="A52019" s="2"/>
    </row>
    <row r="52020" s="1" customFormat="1" spans="1:1">
      <c r="A52020" s="2"/>
    </row>
    <row r="52021" s="1" customFormat="1" spans="1:1">
      <c r="A52021" s="2"/>
    </row>
    <row r="52022" s="1" customFormat="1" spans="1:1">
      <c r="A52022" s="2"/>
    </row>
    <row r="52023" s="1" customFormat="1" spans="1:1">
      <c r="A52023" s="2"/>
    </row>
    <row r="52024" s="1" customFormat="1" spans="1:1">
      <c r="A52024" s="2"/>
    </row>
    <row r="52025" s="1" customFormat="1" spans="1:1">
      <c r="A52025" s="2"/>
    </row>
    <row r="52026" s="1" customFormat="1" spans="1:1">
      <c r="A52026" s="2"/>
    </row>
    <row r="52027" s="1" customFormat="1" spans="1:1">
      <c r="A52027" s="2"/>
    </row>
    <row r="52028" s="1" customFormat="1" spans="1:1">
      <c r="A52028" s="2"/>
    </row>
    <row r="52029" s="1" customFormat="1" spans="1:1">
      <c r="A52029" s="2"/>
    </row>
    <row r="52030" s="1" customFormat="1" spans="1:1">
      <c r="A52030" s="2"/>
    </row>
    <row r="52031" s="1" customFormat="1" spans="1:1">
      <c r="A52031" s="2"/>
    </row>
    <row r="52032" s="1" customFormat="1" spans="1:1">
      <c r="A52032" s="2"/>
    </row>
    <row r="52033" s="1" customFormat="1" spans="1:1">
      <c r="A52033" s="2"/>
    </row>
    <row r="52034" s="1" customFormat="1" spans="1:1">
      <c r="A52034" s="2"/>
    </row>
    <row r="52035" s="1" customFormat="1" spans="1:1">
      <c r="A52035" s="2"/>
    </row>
    <row r="52036" s="1" customFormat="1" spans="1:1">
      <c r="A52036" s="2"/>
    </row>
    <row r="52037" s="1" customFormat="1" spans="1:1">
      <c r="A52037" s="2"/>
    </row>
    <row r="52038" s="1" customFormat="1" spans="1:1">
      <c r="A52038" s="2"/>
    </row>
    <row r="52039" s="1" customFormat="1" spans="1:1">
      <c r="A52039" s="2"/>
    </row>
    <row r="52040" s="1" customFormat="1" spans="1:1">
      <c r="A52040" s="2"/>
    </row>
    <row r="52041" s="1" customFormat="1" spans="1:1">
      <c r="A52041" s="2"/>
    </row>
    <row r="52042" s="1" customFormat="1" spans="1:1">
      <c r="A52042" s="2"/>
    </row>
    <row r="52043" s="1" customFormat="1" spans="1:1">
      <c r="A52043" s="2"/>
    </row>
    <row r="52044" s="1" customFormat="1" spans="1:1">
      <c r="A52044" s="2"/>
    </row>
    <row r="52045" s="1" customFormat="1" spans="1:1">
      <c r="A52045" s="2"/>
    </row>
    <row r="52046" s="1" customFormat="1" spans="1:1">
      <c r="A52046" s="2"/>
    </row>
    <row r="52047" s="1" customFormat="1" spans="1:1">
      <c r="A52047" s="2"/>
    </row>
    <row r="52048" s="1" customFormat="1" spans="1:1">
      <c r="A52048" s="2"/>
    </row>
    <row r="52049" s="1" customFormat="1" spans="1:1">
      <c r="A52049" s="2"/>
    </row>
    <row r="52050" s="1" customFormat="1" spans="1:1">
      <c r="A52050" s="2"/>
    </row>
    <row r="52051" s="1" customFormat="1" spans="1:1">
      <c r="A52051" s="2"/>
    </row>
    <row r="52052" s="1" customFormat="1" spans="1:1">
      <c r="A52052" s="2"/>
    </row>
    <row r="52053" s="1" customFormat="1" spans="1:1">
      <c r="A52053" s="2"/>
    </row>
    <row r="52054" s="1" customFormat="1" spans="1:1">
      <c r="A52054" s="2"/>
    </row>
    <row r="52055" s="1" customFormat="1" spans="1:1">
      <c r="A52055" s="2"/>
    </row>
    <row r="52056" s="1" customFormat="1" spans="1:1">
      <c r="A52056" s="2"/>
    </row>
    <row r="52057" s="1" customFormat="1" spans="1:1">
      <c r="A52057" s="2"/>
    </row>
    <row r="52058" s="1" customFormat="1" spans="1:1">
      <c r="A52058" s="2"/>
    </row>
    <row r="52059" s="1" customFormat="1" spans="1:1">
      <c r="A52059" s="2"/>
    </row>
    <row r="52060" s="1" customFormat="1" spans="1:1">
      <c r="A52060" s="2"/>
    </row>
    <row r="52061" s="1" customFormat="1" spans="1:1">
      <c r="A52061" s="2"/>
    </row>
    <row r="52062" s="1" customFormat="1" spans="1:1">
      <c r="A52062" s="2"/>
    </row>
    <row r="52063" s="1" customFormat="1" spans="1:1">
      <c r="A52063" s="2"/>
    </row>
    <row r="52064" s="1" customFormat="1" spans="1:1">
      <c r="A52064" s="2"/>
    </row>
    <row r="52065" s="1" customFormat="1" spans="1:1">
      <c r="A52065" s="2"/>
    </row>
    <row r="52066" s="1" customFormat="1" spans="1:1">
      <c r="A52066" s="2"/>
    </row>
    <row r="52067" s="1" customFormat="1" spans="1:1">
      <c r="A52067" s="2"/>
    </row>
    <row r="52068" s="1" customFormat="1" spans="1:1">
      <c r="A52068" s="2"/>
    </row>
    <row r="52069" s="1" customFormat="1" spans="1:1">
      <c r="A52069" s="2"/>
    </row>
    <row r="52070" s="1" customFormat="1" spans="1:1">
      <c r="A52070" s="2"/>
    </row>
    <row r="52071" s="1" customFormat="1" spans="1:1">
      <c r="A52071" s="2"/>
    </row>
    <row r="52072" s="1" customFormat="1" spans="1:1">
      <c r="A52072" s="2"/>
    </row>
    <row r="52073" s="1" customFormat="1" spans="1:1">
      <c r="A52073" s="2"/>
    </row>
    <row r="52074" s="1" customFormat="1" spans="1:1">
      <c r="A52074" s="2"/>
    </row>
    <row r="52075" s="1" customFormat="1" spans="1:1">
      <c r="A52075" s="2"/>
    </row>
    <row r="52076" s="1" customFormat="1" spans="1:1">
      <c r="A52076" s="2"/>
    </row>
    <row r="52077" s="1" customFormat="1" spans="1:1">
      <c r="A52077" s="2"/>
    </row>
    <row r="52078" s="1" customFormat="1" spans="1:1">
      <c r="A52078" s="2"/>
    </row>
    <row r="52079" s="1" customFormat="1" spans="1:1">
      <c r="A52079" s="2"/>
    </row>
    <row r="52080" s="1" customFormat="1" spans="1:1">
      <c r="A52080" s="2"/>
    </row>
    <row r="52081" s="1" customFormat="1" spans="1:1">
      <c r="A52081" s="2"/>
    </row>
    <row r="52082" s="1" customFormat="1" spans="1:1">
      <c r="A52082" s="2"/>
    </row>
    <row r="52083" s="1" customFormat="1" spans="1:1">
      <c r="A52083" s="2"/>
    </row>
    <row r="52084" s="1" customFormat="1" spans="1:1">
      <c r="A52084" s="2"/>
    </row>
    <row r="52085" s="1" customFormat="1" spans="1:1">
      <c r="A52085" s="2"/>
    </row>
    <row r="52086" s="1" customFormat="1" spans="1:1">
      <c r="A52086" s="2"/>
    </row>
    <row r="52087" s="1" customFormat="1" spans="1:1">
      <c r="A52087" s="2"/>
    </row>
    <row r="52088" s="1" customFormat="1" spans="1:1">
      <c r="A52088" s="2"/>
    </row>
    <row r="52089" s="1" customFormat="1" spans="1:1">
      <c r="A52089" s="2"/>
    </row>
    <row r="52090" s="1" customFormat="1" spans="1:1">
      <c r="A52090" s="2"/>
    </row>
    <row r="52091" s="1" customFormat="1" spans="1:1">
      <c r="A52091" s="2"/>
    </row>
    <row r="52092" s="1" customFormat="1" spans="1:1">
      <c r="A52092" s="2"/>
    </row>
    <row r="52093" s="1" customFormat="1" spans="1:1">
      <c r="A52093" s="2"/>
    </row>
    <row r="52094" s="1" customFormat="1" spans="1:1">
      <c r="A52094" s="2"/>
    </row>
    <row r="52095" s="1" customFormat="1" spans="1:1">
      <c r="A52095" s="2"/>
    </row>
    <row r="52096" s="1" customFormat="1" spans="1:1">
      <c r="A52096" s="2"/>
    </row>
    <row r="52097" s="1" customFormat="1" spans="1:1">
      <c r="A52097" s="2"/>
    </row>
    <row r="52098" s="1" customFormat="1" spans="1:1">
      <c r="A52098" s="2"/>
    </row>
    <row r="52099" s="1" customFormat="1" spans="1:1">
      <c r="A52099" s="2"/>
    </row>
    <row r="52100" s="1" customFormat="1" spans="1:1">
      <c r="A52100" s="2"/>
    </row>
    <row r="52101" s="1" customFormat="1" spans="1:1">
      <c r="A52101" s="2"/>
    </row>
    <row r="52102" s="1" customFormat="1" spans="1:1">
      <c r="A52102" s="2"/>
    </row>
    <row r="52103" s="1" customFormat="1" spans="1:1">
      <c r="A52103" s="2"/>
    </row>
    <row r="52104" s="1" customFormat="1" spans="1:1">
      <c r="A52104" s="2"/>
    </row>
    <row r="52105" s="1" customFormat="1" spans="1:1">
      <c r="A52105" s="2"/>
    </row>
    <row r="52106" s="1" customFormat="1" spans="1:1">
      <c r="A52106" s="2"/>
    </row>
    <row r="52107" s="1" customFormat="1" spans="1:1">
      <c r="A52107" s="2"/>
    </row>
    <row r="52108" s="1" customFormat="1" spans="1:1">
      <c r="A52108" s="2"/>
    </row>
    <row r="52109" s="1" customFormat="1" spans="1:1">
      <c r="A52109" s="2"/>
    </row>
    <row r="52110" s="1" customFormat="1" spans="1:1">
      <c r="A52110" s="2"/>
    </row>
    <row r="52111" s="1" customFormat="1" spans="1:1">
      <c r="A52111" s="2"/>
    </row>
    <row r="52112" s="1" customFormat="1" spans="1:1">
      <c r="A52112" s="2"/>
    </row>
    <row r="52113" s="1" customFormat="1" spans="1:1">
      <c r="A52113" s="2"/>
    </row>
    <row r="52114" s="1" customFormat="1" spans="1:1">
      <c r="A52114" s="2"/>
    </row>
    <row r="52115" s="1" customFormat="1" spans="1:1">
      <c r="A52115" s="2"/>
    </row>
    <row r="52116" s="1" customFormat="1" spans="1:1">
      <c r="A52116" s="2"/>
    </row>
    <row r="52117" s="1" customFormat="1" spans="1:1">
      <c r="A52117" s="2"/>
    </row>
    <row r="52118" s="1" customFormat="1" spans="1:1">
      <c r="A52118" s="2"/>
    </row>
    <row r="52119" s="1" customFormat="1" spans="1:1">
      <c r="A52119" s="2"/>
    </row>
    <row r="52120" s="1" customFormat="1" spans="1:1">
      <c r="A52120" s="2"/>
    </row>
    <row r="52121" s="1" customFormat="1" spans="1:1">
      <c r="A52121" s="2"/>
    </row>
    <row r="52122" s="1" customFormat="1" spans="1:1">
      <c r="A52122" s="2"/>
    </row>
    <row r="52123" s="1" customFormat="1" spans="1:1">
      <c r="A52123" s="2"/>
    </row>
    <row r="52124" s="1" customFormat="1" spans="1:1">
      <c r="A52124" s="2"/>
    </row>
    <row r="52125" s="1" customFormat="1" spans="1:1">
      <c r="A52125" s="2"/>
    </row>
    <row r="52126" s="1" customFormat="1" spans="1:1">
      <c r="A52126" s="2"/>
    </row>
    <row r="52127" s="1" customFormat="1" spans="1:1">
      <c r="A52127" s="2"/>
    </row>
    <row r="52128" s="1" customFormat="1" spans="1:1">
      <c r="A52128" s="2"/>
    </row>
    <row r="52129" s="1" customFormat="1" spans="1:1">
      <c r="A52129" s="2"/>
    </row>
    <row r="52130" s="1" customFormat="1" spans="1:1">
      <c r="A52130" s="2"/>
    </row>
    <row r="52131" s="1" customFormat="1" spans="1:1">
      <c r="A52131" s="2"/>
    </row>
    <row r="52132" s="1" customFormat="1" spans="1:1">
      <c r="A52132" s="2"/>
    </row>
    <row r="52133" s="1" customFormat="1" spans="1:1">
      <c r="A52133" s="2"/>
    </row>
    <row r="52134" s="1" customFormat="1" spans="1:1">
      <c r="A52134" s="2"/>
    </row>
    <row r="52135" s="1" customFormat="1" spans="1:1">
      <c r="A52135" s="2"/>
    </row>
    <row r="52136" s="1" customFormat="1" spans="1:1">
      <c r="A52136" s="2"/>
    </row>
    <row r="52137" s="1" customFormat="1" spans="1:1">
      <c r="A52137" s="2"/>
    </row>
    <row r="52138" s="1" customFormat="1" spans="1:1">
      <c r="A52138" s="2"/>
    </row>
    <row r="52139" s="1" customFormat="1" spans="1:1">
      <c r="A52139" s="2"/>
    </row>
    <row r="52140" s="1" customFormat="1" spans="1:1">
      <c r="A52140" s="2"/>
    </row>
    <row r="52141" s="1" customFormat="1" spans="1:1">
      <c r="A52141" s="2"/>
    </row>
    <row r="52142" s="1" customFormat="1" spans="1:1">
      <c r="A52142" s="2"/>
    </row>
    <row r="52143" s="1" customFormat="1" spans="1:1">
      <c r="A52143" s="2"/>
    </row>
    <row r="52144" s="1" customFormat="1" spans="1:1">
      <c r="A52144" s="2"/>
    </row>
    <row r="52145" s="1" customFormat="1" spans="1:1">
      <c r="A52145" s="2"/>
    </row>
    <row r="52146" s="1" customFormat="1" spans="1:1">
      <c r="A52146" s="2"/>
    </row>
    <row r="52147" s="1" customFormat="1" spans="1:1">
      <c r="A52147" s="2"/>
    </row>
    <row r="52148" s="1" customFormat="1" spans="1:1">
      <c r="A52148" s="2"/>
    </row>
    <row r="52149" s="1" customFormat="1" spans="1:1">
      <c r="A52149" s="2"/>
    </row>
    <row r="52150" s="1" customFormat="1" spans="1:1">
      <c r="A52150" s="2"/>
    </row>
    <row r="52151" s="1" customFormat="1" spans="1:1">
      <c r="A52151" s="2"/>
    </row>
    <row r="52152" s="1" customFormat="1" spans="1:1">
      <c r="A52152" s="2"/>
    </row>
    <row r="52153" s="1" customFormat="1" spans="1:1">
      <c r="A52153" s="2"/>
    </row>
    <row r="52154" s="1" customFormat="1" spans="1:1">
      <c r="A52154" s="2"/>
    </row>
    <row r="52155" s="1" customFormat="1" spans="1:1">
      <c r="A52155" s="2"/>
    </row>
    <row r="52156" s="1" customFormat="1" spans="1:1">
      <c r="A52156" s="2"/>
    </row>
    <row r="52157" s="1" customFormat="1" spans="1:1">
      <c r="A52157" s="2"/>
    </row>
    <row r="52158" s="1" customFormat="1" spans="1:1">
      <c r="A52158" s="2"/>
    </row>
    <row r="52159" s="1" customFormat="1" spans="1:1">
      <c r="A52159" s="2"/>
    </row>
    <row r="52160" s="1" customFormat="1" spans="1:1">
      <c r="A52160" s="2"/>
    </row>
    <row r="52161" s="1" customFormat="1" spans="1:1">
      <c r="A52161" s="2"/>
    </row>
    <row r="52162" s="1" customFormat="1" spans="1:1">
      <c r="A52162" s="2"/>
    </row>
    <row r="52163" s="1" customFormat="1" spans="1:1">
      <c r="A52163" s="2"/>
    </row>
    <row r="52164" s="1" customFormat="1" spans="1:1">
      <c r="A52164" s="2"/>
    </row>
    <row r="52165" s="1" customFormat="1" spans="1:1">
      <c r="A52165" s="2"/>
    </row>
    <row r="52166" s="1" customFormat="1" spans="1:1">
      <c r="A52166" s="2"/>
    </row>
    <row r="52167" s="1" customFormat="1" spans="1:1">
      <c r="A52167" s="2"/>
    </row>
    <row r="52168" s="1" customFormat="1" spans="1:1">
      <c r="A52168" s="2"/>
    </row>
    <row r="52169" s="1" customFormat="1" spans="1:1">
      <c r="A52169" s="2"/>
    </row>
    <row r="52170" s="1" customFormat="1" spans="1:1">
      <c r="A52170" s="2"/>
    </row>
    <row r="52171" s="1" customFormat="1" spans="1:1">
      <c r="A52171" s="2"/>
    </row>
    <row r="52172" s="1" customFormat="1" spans="1:1">
      <c r="A52172" s="2"/>
    </row>
    <row r="52173" s="1" customFormat="1" spans="1:1">
      <c r="A52173" s="2"/>
    </row>
    <row r="52174" s="1" customFormat="1" spans="1:1">
      <c r="A52174" s="2"/>
    </row>
    <row r="52175" s="1" customFormat="1" spans="1:1">
      <c r="A52175" s="2"/>
    </row>
    <row r="52176" s="1" customFormat="1" spans="1:1">
      <c r="A52176" s="2"/>
    </row>
    <row r="52177" s="1" customFormat="1" spans="1:1">
      <c r="A52177" s="2"/>
    </row>
    <row r="52178" s="1" customFormat="1" spans="1:1">
      <c r="A52178" s="2"/>
    </row>
    <row r="52179" s="1" customFormat="1" spans="1:1">
      <c r="A52179" s="2"/>
    </row>
    <row r="52180" s="1" customFormat="1" spans="1:1">
      <c r="A52180" s="2"/>
    </row>
    <row r="52181" s="1" customFormat="1" spans="1:1">
      <c r="A52181" s="2"/>
    </row>
    <row r="52182" s="1" customFormat="1" spans="1:1">
      <c r="A52182" s="2"/>
    </row>
    <row r="52183" s="1" customFormat="1" spans="1:1">
      <c r="A52183" s="2"/>
    </row>
    <row r="52184" s="1" customFormat="1" spans="1:1">
      <c r="A52184" s="2"/>
    </row>
    <row r="52185" s="1" customFormat="1" spans="1:1">
      <c r="A52185" s="2"/>
    </row>
    <row r="52186" s="1" customFormat="1" spans="1:1">
      <c r="A52186" s="2"/>
    </row>
    <row r="52187" s="1" customFormat="1" spans="1:1">
      <c r="A52187" s="2"/>
    </row>
    <row r="52188" s="1" customFormat="1" spans="1:1">
      <c r="A52188" s="2"/>
    </row>
    <row r="52189" s="1" customFormat="1" spans="1:1">
      <c r="A52189" s="2"/>
    </row>
    <row r="52190" s="1" customFormat="1" spans="1:1">
      <c r="A52190" s="2"/>
    </row>
    <row r="52191" s="1" customFormat="1" spans="1:1">
      <c r="A52191" s="2"/>
    </row>
    <row r="52192" s="1" customFormat="1" spans="1:1">
      <c r="A52192" s="2"/>
    </row>
    <row r="52193" s="1" customFormat="1" spans="1:1">
      <c r="A52193" s="2"/>
    </row>
    <row r="52194" s="1" customFormat="1" spans="1:1">
      <c r="A52194" s="2"/>
    </row>
    <row r="52195" s="1" customFormat="1" spans="1:1">
      <c r="A52195" s="2"/>
    </row>
    <row r="52196" s="1" customFormat="1" spans="1:1">
      <c r="A52196" s="2"/>
    </row>
    <row r="52197" s="1" customFormat="1" spans="1:1">
      <c r="A52197" s="2"/>
    </row>
    <row r="52198" s="1" customFormat="1" spans="1:1">
      <c r="A52198" s="2"/>
    </row>
    <row r="52199" s="1" customFormat="1" spans="1:1">
      <c r="A52199" s="2"/>
    </row>
    <row r="52200" s="1" customFormat="1" spans="1:1">
      <c r="A52200" s="2"/>
    </row>
    <row r="52201" s="1" customFormat="1" spans="1:1">
      <c r="A52201" s="2"/>
    </row>
    <row r="52202" s="1" customFormat="1" spans="1:1">
      <c r="A52202" s="2"/>
    </row>
    <row r="52203" s="1" customFormat="1" spans="1:1">
      <c r="A52203" s="2"/>
    </row>
    <row r="52204" s="1" customFormat="1" spans="1:1">
      <c r="A52204" s="2"/>
    </row>
    <row r="52205" s="1" customFormat="1" spans="1:1">
      <c r="A52205" s="2"/>
    </row>
    <row r="52206" s="1" customFormat="1" spans="1:1">
      <c r="A52206" s="2"/>
    </row>
    <row r="52207" s="1" customFormat="1" spans="1:1">
      <c r="A52207" s="2"/>
    </row>
    <row r="52208" s="1" customFormat="1" spans="1:1">
      <c r="A52208" s="2"/>
    </row>
    <row r="52209" s="1" customFormat="1" spans="1:1">
      <c r="A52209" s="2"/>
    </row>
    <row r="52210" s="1" customFormat="1" spans="1:1">
      <c r="A52210" s="2"/>
    </row>
    <row r="52211" s="1" customFormat="1" spans="1:1">
      <c r="A52211" s="2"/>
    </row>
    <row r="52212" s="1" customFormat="1" spans="1:1">
      <c r="A52212" s="2"/>
    </row>
    <row r="52213" s="1" customFormat="1" spans="1:1">
      <c r="A52213" s="2"/>
    </row>
    <row r="52214" s="1" customFormat="1" spans="1:1">
      <c r="A52214" s="2"/>
    </row>
    <row r="52215" s="1" customFormat="1" spans="1:1">
      <c r="A52215" s="2"/>
    </row>
    <row r="52216" s="1" customFormat="1" spans="1:1">
      <c r="A52216" s="2"/>
    </row>
    <row r="52217" s="1" customFormat="1" spans="1:1">
      <c r="A52217" s="2"/>
    </row>
    <row r="52218" s="1" customFormat="1" spans="1:1">
      <c r="A52218" s="2"/>
    </row>
    <row r="52219" s="1" customFormat="1" spans="1:1">
      <c r="A52219" s="2"/>
    </row>
    <row r="52220" s="1" customFormat="1" spans="1:1">
      <c r="A52220" s="2"/>
    </row>
    <row r="52221" s="1" customFormat="1" spans="1:1">
      <c r="A52221" s="2"/>
    </row>
    <row r="52222" s="1" customFormat="1" spans="1:1">
      <c r="A52222" s="2"/>
    </row>
    <row r="52223" s="1" customFormat="1" spans="1:1">
      <c r="A52223" s="2"/>
    </row>
    <row r="52224" s="1" customFormat="1" spans="1:1">
      <c r="A52224" s="2"/>
    </row>
    <row r="52225" s="1" customFormat="1" spans="1:1">
      <c r="A52225" s="2"/>
    </row>
    <row r="52226" s="1" customFormat="1" spans="1:1">
      <c r="A52226" s="2"/>
    </row>
    <row r="52227" s="1" customFormat="1" spans="1:1">
      <c r="A52227" s="2"/>
    </row>
    <row r="52228" s="1" customFormat="1" spans="1:1">
      <c r="A52228" s="2"/>
    </row>
    <row r="52229" s="1" customFormat="1" spans="1:1">
      <c r="A52229" s="2"/>
    </row>
    <row r="52230" s="1" customFormat="1" spans="1:1">
      <c r="A52230" s="2"/>
    </row>
    <row r="52231" s="1" customFormat="1" spans="1:1">
      <c r="A52231" s="2"/>
    </row>
    <row r="52232" s="1" customFormat="1" spans="1:1">
      <c r="A52232" s="2"/>
    </row>
    <row r="52233" s="1" customFormat="1" spans="1:1">
      <c r="A52233" s="2"/>
    </row>
    <row r="52234" s="1" customFormat="1" spans="1:1">
      <c r="A52234" s="2"/>
    </row>
    <row r="52235" s="1" customFormat="1" spans="1:1">
      <c r="A52235" s="2"/>
    </row>
    <row r="52236" s="1" customFormat="1" spans="1:1">
      <c r="A52236" s="2"/>
    </row>
    <row r="52237" s="1" customFormat="1" spans="1:1">
      <c r="A52237" s="2"/>
    </row>
    <row r="52238" s="1" customFormat="1" spans="1:1">
      <c r="A52238" s="2"/>
    </row>
    <row r="52239" s="1" customFormat="1" spans="1:1">
      <c r="A52239" s="2"/>
    </row>
    <row r="52240" s="1" customFormat="1" spans="1:1">
      <c r="A52240" s="2"/>
    </row>
    <row r="52241" s="1" customFormat="1" spans="1:1">
      <c r="A52241" s="2"/>
    </row>
    <row r="52242" s="1" customFormat="1" spans="1:1">
      <c r="A52242" s="2"/>
    </row>
    <row r="52243" s="1" customFormat="1" spans="1:1">
      <c r="A52243" s="2"/>
    </row>
    <row r="52244" s="1" customFormat="1" spans="1:1">
      <c r="A52244" s="2"/>
    </row>
    <row r="52245" s="1" customFormat="1" spans="1:1">
      <c r="A52245" s="2"/>
    </row>
    <row r="52246" s="1" customFormat="1" spans="1:1">
      <c r="A52246" s="2"/>
    </row>
    <row r="52247" s="1" customFormat="1" spans="1:1">
      <c r="A52247" s="2"/>
    </row>
    <row r="52248" s="1" customFormat="1" spans="1:1">
      <c r="A52248" s="2"/>
    </row>
    <row r="52249" s="1" customFormat="1" spans="1:1">
      <c r="A52249" s="2"/>
    </row>
    <row r="52250" s="1" customFormat="1" spans="1:1">
      <c r="A52250" s="2"/>
    </row>
    <row r="52251" s="1" customFormat="1" spans="1:1">
      <c r="A52251" s="2"/>
    </row>
    <row r="52252" s="1" customFormat="1" spans="1:1">
      <c r="A52252" s="2"/>
    </row>
    <row r="52253" s="1" customFormat="1" spans="1:1">
      <c r="A52253" s="2"/>
    </row>
    <row r="52254" s="1" customFormat="1" spans="1:1">
      <c r="A52254" s="2"/>
    </row>
    <row r="52255" s="1" customFormat="1" spans="1:1">
      <c r="A52255" s="2"/>
    </row>
    <row r="52256" s="1" customFormat="1" spans="1:1">
      <c r="A52256" s="2"/>
    </row>
    <row r="52257" s="1" customFormat="1" spans="1:1">
      <c r="A52257" s="2"/>
    </row>
    <row r="52258" s="1" customFormat="1" spans="1:1">
      <c r="A52258" s="2"/>
    </row>
    <row r="52259" s="1" customFormat="1" spans="1:1">
      <c r="A52259" s="2"/>
    </row>
    <row r="52260" s="1" customFormat="1" spans="1:1">
      <c r="A52260" s="2"/>
    </row>
    <row r="52261" s="1" customFormat="1" spans="1:1">
      <c r="A52261" s="2"/>
    </row>
    <row r="52262" s="1" customFormat="1" spans="1:1">
      <c r="A52262" s="2"/>
    </row>
    <row r="52263" s="1" customFormat="1" spans="1:1">
      <c r="A52263" s="2"/>
    </row>
    <row r="52264" s="1" customFormat="1" spans="1:1">
      <c r="A52264" s="2"/>
    </row>
    <row r="52265" s="1" customFormat="1" spans="1:1">
      <c r="A52265" s="2"/>
    </row>
    <row r="52266" s="1" customFormat="1" spans="1:1">
      <c r="A52266" s="2"/>
    </row>
    <row r="52267" s="1" customFormat="1" spans="1:1">
      <c r="A52267" s="2"/>
    </row>
    <row r="52268" s="1" customFormat="1" spans="1:1">
      <c r="A52268" s="2"/>
    </row>
    <row r="52269" s="1" customFormat="1" spans="1:1">
      <c r="A52269" s="2"/>
    </row>
    <row r="52270" s="1" customFormat="1" spans="1:1">
      <c r="A52270" s="2"/>
    </row>
    <row r="52271" s="1" customFormat="1" spans="1:1">
      <c r="A52271" s="2"/>
    </row>
    <row r="52272" s="1" customFormat="1" spans="1:1">
      <c r="A52272" s="2"/>
    </row>
    <row r="52273" s="1" customFormat="1" spans="1:1">
      <c r="A52273" s="2"/>
    </row>
    <row r="52274" s="1" customFormat="1" spans="1:1">
      <c r="A52274" s="2"/>
    </row>
    <row r="52275" s="1" customFormat="1" spans="1:1">
      <c r="A52275" s="2"/>
    </row>
    <row r="52276" s="1" customFormat="1" spans="1:1">
      <c r="A52276" s="2"/>
    </row>
    <row r="52277" s="1" customFormat="1" spans="1:1">
      <c r="A52277" s="2"/>
    </row>
    <row r="52278" s="1" customFormat="1" spans="1:1">
      <c r="A52278" s="2"/>
    </row>
    <row r="52279" s="1" customFormat="1" spans="1:1">
      <c r="A52279" s="2"/>
    </row>
    <row r="52280" s="1" customFormat="1" spans="1:1">
      <c r="A52280" s="2"/>
    </row>
    <row r="52281" s="1" customFormat="1" spans="1:1">
      <c r="A52281" s="2"/>
    </row>
    <row r="52282" s="1" customFormat="1" spans="1:1">
      <c r="A52282" s="2"/>
    </row>
    <row r="52283" s="1" customFormat="1" spans="1:1">
      <c r="A52283" s="2"/>
    </row>
    <row r="52284" s="1" customFormat="1" spans="1:1">
      <c r="A52284" s="2"/>
    </row>
    <row r="52285" s="1" customFormat="1" spans="1:1">
      <c r="A52285" s="2"/>
    </row>
    <row r="52286" s="1" customFormat="1" spans="1:1">
      <c r="A52286" s="2"/>
    </row>
    <row r="52287" s="1" customFormat="1" spans="1:1">
      <c r="A52287" s="2"/>
    </row>
    <row r="52288" s="1" customFormat="1" spans="1:1">
      <c r="A52288" s="2"/>
    </row>
    <row r="52289" s="1" customFormat="1" spans="1:1">
      <c r="A52289" s="2"/>
    </row>
    <row r="52290" s="1" customFormat="1" spans="1:1">
      <c r="A52290" s="2"/>
    </row>
    <row r="52291" s="1" customFormat="1" spans="1:1">
      <c r="A52291" s="2"/>
    </row>
    <row r="52292" s="1" customFormat="1" spans="1:1">
      <c r="A52292" s="2"/>
    </row>
    <row r="52293" s="1" customFormat="1" spans="1:1">
      <c r="A52293" s="2"/>
    </row>
    <row r="52294" s="1" customFormat="1" spans="1:1">
      <c r="A52294" s="2"/>
    </row>
    <row r="52295" s="1" customFormat="1" spans="1:1">
      <c r="A52295" s="2"/>
    </row>
    <row r="52296" s="1" customFormat="1" spans="1:1">
      <c r="A52296" s="2"/>
    </row>
    <row r="52297" s="1" customFormat="1" spans="1:1">
      <c r="A52297" s="2"/>
    </row>
    <row r="52298" s="1" customFormat="1" spans="1:1">
      <c r="A52298" s="2"/>
    </row>
    <row r="52299" s="1" customFormat="1" spans="1:1">
      <c r="A52299" s="2"/>
    </row>
    <row r="52300" s="1" customFormat="1" spans="1:1">
      <c r="A52300" s="2"/>
    </row>
    <row r="52301" s="1" customFormat="1" spans="1:1">
      <c r="A52301" s="2"/>
    </row>
    <row r="52302" s="1" customFormat="1" spans="1:1">
      <c r="A52302" s="2"/>
    </row>
    <row r="52303" s="1" customFormat="1" spans="1:1">
      <c r="A52303" s="2"/>
    </row>
    <row r="52304" s="1" customFormat="1" spans="1:1">
      <c r="A52304" s="2"/>
    </row>
    <row r="52305" s="1" customFormat="1" spans="1:1">
      <c r="A52305" s="2"/>
    </row>
    <row r="52306" s="1" customFormat="1" spans="1:1">
      <c r="A52306" s="2"/>
    </row>
    <row r="52307" s="1" customFormat="1" spans="1:1">
      <c r="A52307" s="2"/>
    </row>
    <row r="52308" s="1" customFormat="1" spans="1:1">
      <c r="A52308" s="2"/>
    </row>
    <row r="52309" s="1" customFormat="1" spans="1:1">
      <c r="A52309" s="2"/>
    </row>
    <row r="52310" s="1" customFormat="1" spans="1:1">
      <c r="A52310" s="2"/>
    </row>
    <row r="52311" s="1" customFormat="1" spans="1:1">
      <c r="A52311" s="2"/>
    </row>
    <row r="52312" s="1" customFormat="1" spans="1:1">
      <c r="A52312" s="2"/>
    </row>
    <row r="52313" s="1" customFormat="1" spans="1:1">
      <c r="A52313" s="2"/>
    </row>
    <row r="52314" s="1" customFormat="1" spans="1:1">
      <c r="A52314" s="2"/>
    </row>
    <row r="52315" s="1" customFormat="1" spans="1:1">
      <c r="A52315" s="2"/>
    </row>
    <row r="52316" s="1" customFormat="1" spans="1:1">
      <c r="A52316" s="2"/>
    </row>
    <row r="52317" s="1" customFormat="1" spans="1:1">
      <c r="A52317" s="2"/>
    </row>
    <row r="52318" s="1" customFormat="1" spans="1:1">
      <c r="A52318" s="2"/>
    </row>
    <row r="52319" s="1" customFormat="1" spans="1:1">
      <c r="A52319" s="2"/>
    </row>
    <row r="52320" s="1" customFormat="1" spans="1:1">
      <c r="A52320" s="2"/>
    </row>
    <row r="52321" s="1" customFormat="1" spans="1:1">
      <c r="A52321" s="2"/>
    </row>
    <row r="52322" s="1" customFormat="1" spans="1:1">
      <c r="A52322" s="2"/>
    </row>
    <row r="52323" s="1" customFormat="1" spans="1:1">
      <c r="A52323" s="2"/>
    </row>
    <row r="52324" s="1" customFormat="1" spans="1:1">
      <c r="A52324" s="2"/>
    </row>
    <row r="52325" s="1" customFormat="1" spans="1:1">
      <c r="A52325" s="2"/>
    </row>
    <row r="52326" s="1" customFormat="1" spans="1:1">
      <c r="A52326" s="2"/>
    </row>
    <row r="52327" s="1" customFormat="1" spans="1:1">
      <c r="A52327" s="2"/>
    </row>
    <row r="52328" s="1" customFormat="1" spans="1:1">
      <c r="A52328" s="2"/>
    </row>
    <row r="52329" s="1" customFormat="1" spans="1:1">
      <c r="A52329" s="2"/>
    </row>
    <row r="52330" s="1" customFormat="1" spans="1:1">
      <c r="A52330" s="2"/>
    </row>
    <row r="52331" s="1" customFormat="1" spans="1:1">
      <c r="A52331" s="2"/>
    </row>
    <row r="52332" s="1" customFormat="1" spans="1:1">
      <c r="A52332" s="2"/>
    </row>
    <row r="52333" s="1" customFormat="1" spans="1:1">
      <c r="A52333" s="2"/>
    </row>
    <row r="52334" s="1" customFormat="1" spans="1:1">
      <c r="A52334" s="2"/>
    </row>
    <row r="52335" s="1" customFormat="1" spans="1:1">
      <c r="A52335" s="2"/>
    </row>
    <row r="52336" s="1" customFormat="1" spans="1:1">
      <c r="A52336" s="2"/>
    </row>
    <row r="52337" s="1" customFormat="1" spans="1:1">
      <c r="A52337" s="2"/>
    </row>
    <row r="52338" s="1" customFormat="1" spans="1:1">
      <c r="A52338" s="2"/>
    </row>
    <row r="52339" s="1" customFormat="1" spans="1:1">
      <c r="A52339" s="2"/>
    </row>
    <row r="52340" s="1" customFormat="1" spans="1:1">
      <c r="A52340" s="2"/>
    </row>
    <row r="52341" s="1" customFormat="1" spans="1:1">
      <c r="A52341" s="2"/>
    </row>
    <row r="52342" s="1" customFormat="1" spans="1:1">
      <c r="A52342" s="2"/>
    </row>
    <row r="52343" s="1" customFormat="1" spans="1:1">
      <c r="A52343" s="2"/>
    </row>
    <row r="52344" s="1" customFormat="1" spans="1:1">
      <c r="A52344" s="2"/>
    </row>
    <row r="52345" s="1" customFormat="1" spans="1:1">
      <c r="A52345" s="2"/>
    </row>
    <row r="52346" s="1" customFormat="1" spans="1:1">
      <c r="A52346" s="2"/>
    </row>
    <row r="52347" s="1" customFormat="1" spans="1:1">
      <c r="A52347" s="2"/>
    </row>
    <row r="52348" s="1" customFormat="1" spans="1:1">
      <c r="A52348" s="2"/>
    </row>
    <row r="52349" s="1" customFormat="1" spans="1:1">
      <c r="A52349" s="2"/>
    </row>
    <row r="52350" s="1" customFormat="1" spans="1:1">
      <c r="A52350" s="2"/>
    </row>
    <row r="52351" s="1" customFormat="1" spans="1:1">
      <c r="A52351" s="2"/>
    </row>
    <row r="52352" s="1" customFormat="1" spans="1:1">
      <c r="A52352" s="2"/>
    </row>
    <row r="52353" s="1" customFormat="1" spans="1:1">
      <c r="A52353" s="2"/>
    </row>
    <row r="52354" s="1" customFormat="1" spans="1:1">
      <c r="A52354" s="2"/>
    </row>
    <row r="52355" s="1" customFormat="1" spans="1:1">
      <c r="A52355" s="2"/>
    </row>
    <row r="52356" s="1" customFormat="1" spans="1:1">
      <c r="A52356" s="2"/>
    </row>
    <row r="52357" s="1" customFormat="1" spans="1:1">
      <c r="A52357" s="2"/>
    </row>
    <row r="52358" s="1" customFormat="1" spans="1:1">
      <c r="A52358" s="2"/>
    </row>
    <row r="52359" s="1" customFormat="1" spans="1:1">
      <c r="A52359" s="2"/>
    </row>
    <row r="52360" s="1" customFormat="1" spans="1:1">
      <c r="A52360" s="2"/>
    </row>
    <row r="52361" s="1" customFormat="1" spans="1:1">
      <c r="A52361" s="2"/>
    </row>
    <row r="52362" s="1" customFormat="1" spans="1:1">
      <c r="A52362" s="2"/>
    </row>
    <row r="52363" s="1" customFormat="1" spans="1:1">
      <c r="A52363" s="2"/>
    </row>
    <row r="52364" s="1" customFormat="1" spans="1:1">
      <c r="A52364" s="2"/>
    </row>
    <row r="52365" s="1" customFormat="1" spans="1:1">
      <c r="A52365" s="2"/>
    </row>
    <row r="52366" s="1" customFormat="1" spans="1:1">
      <c r="A52366" s="2"/>
    </row>
    <row r="52367" s="1" customFormat="1" spans="1:1">
      <c r="A52367" s="2"/>
    </row>
    <row r="52368" s="1" customFormat="1" spans="1:1">
      <c r="A52368" s="2"/>
    </row>
    <row r="52369" s="1" customFormat="1" spans="1:1">
      <c r="A52369" s="2"/>
    </row>
    <row r="52370" s="1" customFormat="1" spans="1:1">
      <c r="A52370" s="2"/>
    </row>
    <row r="52371" s="1" customFormat="1" spans="1:1">
      <c r="A52371" s="2"/>
    </row>
    <row r="52372" s="1" customFormat="1" spans="1:1">
      <c r="A52372" s="2"/>
    </row>
    <row r="52373" s="1" customFormat="1" spans="1:1">
      <c r="A52373" s="2"/>
    </row>
    <row r="52374" s="1" customFormat="1" spans="1:1">
      <c r="A52374" s="2"/>
    </row>
    <row r="52375" s="1" customFormat="1" spans="1:1">
      <c r="A52375" s="2"/>
    </row>
    <row r="52376" s="1" customFormat="1" spans="1:1">
      <c r="A52376" s="2"/>
    </row>
    <row r="52377" s="1" customFormat="1" spans="1:1">
      <c r="A52377" s="2"/>
    </row>
    <row r="52378" s="1" customFormat="1" spans="1:1">
      <c r="A52378" s="2"/>
    </row>
    <row r="52379" s="1" customFormat="1" spans="1:1">
      <c r="A52379" s="2"/>
    </row>
    <row r="52380" s="1" customFormat="1" spans="1:1">
      <c r="A52380" s="2"/>
    </row>
    <row r="52381" s="1" customFormat="1" spans="1:1">
      <c r="A52381" s="2"/>
    </row>
    <row r="52382" s="1" customFormat="1" spans="1:1">
      <c r="A52382" s="2"/>
    </row>
    <row r="52383" s="1" customFormat="1" spans="1:1">
      <c r="A52383" s="2"/>
    </row>
    <row r="52384" s="1" customFormat="1" spans="1:1">
      <c r="A52384" s="2"/>
    </row>
    <row r="52385" s="1" customFormat="1" spans="1:1">
      <c r="A52385" s="2"/>
    </row>
    <row r="52386" s="1" customFormat="1" spans="1:1">
      <c r="A52386" s="2"/>
    </row>
    <row r="52387" s="1" customFormat="1" spans="1:1">
      <c r="A52387" s="2"/>
    </row>
    <row r="52388" s="1" customFormat="1" spans="1:1">
      <c r="A52388" s="2"/>
    </row>
    <row r="52389" s="1" customFormat="1" spans="1:1">
      <c r="A52389" s="2"/>
    </row>
    <row r="52390" s="1" customFormat="1" spans="1:1">
      <c r="A52390" s="2"/>
    </row>
    <row r="52391" s="1" customFormat="1" spans="1:1">
      <c r="A52391" s="2"/>
    </row>
    <row r="52392" s="1" customFormat="1" spans="1:1">
      <c r="A52392" s="2"/>
    </row>
    <row r="52393" s="1" customFormat="1" spans="1:1">
      <c r="A52393" s="2"/>
    </row>
    <row r="52394" s="1" customFormat="1" spans="1:1">
      <c r="A52394" s="2"/>
    </row>
    <row r="52395" s="1" customFormat="1" spans="1:1">
      <c r="A52395" s="2"/>
    </row>
    <row r="52396" s="1" customFormat="1" spans="1:1">
      <c r="A52396" s="2"/>
    </row>
    <row r="52397" s="1" customFormat="1" spans="1:1">
      <c r="A52397" s="2"/>
    </row>
    <row r="52398" s="1" customFormat="1" spans="1:1">
      <c r="A52398" s="2"/>
    </row>
    <row r="52399" s="1" customFormat="1" spans="1:1">
      <c r="A52399" s="2"/>
    </row>
    <row r="52400" s="1" customFormat="1" spans="1:1">
      <c r="A52400" s="2"/>
    </row>
    <row r="52401" s="1" customFormat="1" spans="1:1">
      <c r="A52401" s="2"/>
    </row>
    <row r="52402" s="1" customFormat="1" spans="1:1">
      <c r="A52402" s="2"/>
    </row>
    <row r="52403" s="1" customFormat="1" spans="1:1">
      <c r="A52403" s="2"/>
    </row>
    <row r="52404" s="1" customFormat="1" spans="1:1">
      <c r="A52404" s="2"/>
    </row>
    <row r="52405" s="1" customFormat="1" spans="1:1">
      <c r="A52405" s="2"/>
    </row>
    <row r="52406" s="1" customFormat="1" spans="1:1">
      <c r="A52406" s="2"/>
    </row>
    <row r="52407" s="1" customFormat="1" spans="1:1">
      <c r="A52407" s="2"/>
    </row>
    <row r="52408" s="1" customFormat="1" spans="1:1">
      <c r="A52408" s="2"/>
    </row>
    <row r="52409" s="1" customFormat="1" spans="1:1">
      <c r="A52409" s="2"/>
    </row>
    <row r="52410" s="1" customFormat="1" spans="1:1">
      <c r="A52410" s="2"/>
    </row>
    <row r="52411" s="1" customFormat="1" spans="1:1">
      <c r="A52411" s="2"/>
    </row>
    <row r="52412" s="1" customFormat="1" spans="1:1">
      <c r="A52412" s="2"/>
    </row>
    <row r="52413" s="1" customFormat="1" spans="1:1">
      <c r="A52413" s="2"/>
    </row>
    <row r="52414" s="1" customFormat="1" spans="1:1">
      <c r="A52414" s="2"/>
    </row>
    <row r="52415" s="1" customFormat="1" spans="1:1">
      <c r="A52415" s="2"/>
    </row>
    <row r="52416" s="1" customFormat="1" spans="1:1">
      <c r="A52416" s="2"/>
    </row>
    <row r="52417" s="1" customFormat="1" spans="1:1">
      <c r="A52417" s="2"/>
    </row>
    <row r="52418" s="1" customFormat="1" spans="1:1">
      <c r="A52418" s="2"/>
    </row>
    <row r="52419" s="1" customFormat="1" spans="1:1">
      <c r="A52419" s="2"/>
    </row>
    <row r="52420" s="1" customFormat="1" spans="1:1">
      <c r="A52420" s="2"/>
    </row>
    <row r="52421" s="1" customFormat="1" spans="1:1">
      <c r="A52421" s="2"/>
    </row>
    <row r="52422" s="1" customFormat="1" spans="1:1">
      <c r="A52422" s="2"/>
    </row>
    <row r="52423" s="1" customFormat="1" spans="1:1">
      <c r="A52423" s="2"/>
    </row>
    <row r="52424" s="1" customFormat="1" spans="1:1">
      <c r="A52424" s="2"/>
    </row>
    <row r="52425" s="1" customFormat="1" spans="1:1">
      <c r="A52425" s="2"/>
    </row>
    <row r="52426" s="1" customFormat="1" spans="1:1">
      <c r="A52426" s="2"/>
    </row>
    <row r="52427" s="1" customFormat="1" spans="1:1">
      <c r="A52427" s="2"/>
    </row>
    <row r="52428" s="1" customFormat="1" spans="1:1">
      <c r="A52428" s="2"/>
    </row>
    <row r="52429" s="1" customFormat="1" spans="1:1">
      <c r="A52429" s="2"/>
    </row>
    <row r="52430" s="1" customFormat="1" spans="1:1">
      <c r="A52430" s="2"/>
    </row>
    <row r="52431" s="1" customFormat="1" spans="1:1">
      <c r="A52431" s="2"/>
    </row>
    <row r="52432" s="1" customFormat="1" spans="1:1">
      <c r="A52432" s="2"/>
    </row>
    <row r="52433" s="1" customFormat="1" spans="1:1">
      <c r="A52433" s="2"/>
    </row>
    <row r="52434" s="1" customFormat="1" spans="1:1">
      <c r="A52434" s="2"/>
    </row>
    <row r="52435" s="1" customFormat="1" spans="1:1">
      <c r="A52435" s="2"/>
    </row>
    <row r="52436" s="1" customFormat="1" spans="1:1">
      <c r="A52436" s="2"/>
    </row>
    <row r="52437" s="1" customFormat="1" spans="1:1">
      <c r="A52437" s="2"/>
    </row>
    <row r="52438" s="1" customFormat="1" spans="1:1">
      <c r="A52438" s="2"/>
    </row>
    <row r="52439" s="1" customFormat="1" spans="1:1">
      <c r="A52439" s="2"/>
    </row>
    <row r="52440" s="1" customFormat="1" spans="1:1">
      <c r="A52440" s="2"/>
    </row>
    <row r="52441" s="1" customFormat="1" spans="1:1">
      <c r="A52441" s="2"/>
    </row>
    <row r="52442" s="1" customFormat="1" spans="1:1">
      <c r="A52442" s="2"/>
    </row>
    <row r="52443" s="1" customFormat="1" spans="1:1">
      <c r="A52443" s="2"/>
    </row>
    <row r="52444" s="1" customFormat="1" spans="1:1">
      <c r="A52444" s="2"/>
    </row>
    <row r="52445" s="1" customFormat="1" spans="1:1">
      <c r="A52445" s="2"/>
    </row>
    <row r="52446" s="1" customFormat="1" spans="1:1">
      <c r="A52446" s="2"/>
    </row>
    <row r="52447" s="1" customFormat="1" spans="1:1">
      <c r="A52447" s="2"/>
    </row>
    <row r="52448" s="1" customFormat="1" spans="1:1">
      <c r="A52448" s="2"/>
    </row>
    <row r="52449" s="1" customFormat="1" spans="1:1">
      <c r="A52449" s="2"/>
    </row>
    <row r="52450" s="1" customFormat="1" spans="1:1">
      <c r="A52450" s="2"/>
    </row>
    <row r="52451" s="1" customFormat="1" spans="1:1">
      <c r="A52451" s="2"/>
    </row>
    <row r="52452" s="1" customFormat="1" spans="1:1">
      <c r="A52452" s="2"/>
    </row>
    <row r="52453" s="1" customFormat="1" spans="1:1">
      <c r="A52453" s="2"/>
    </row>
    <row r="52454" s="1" customFormat="1" spans="1:1">
      <c r="A52454" s="2"/>
    </row>
    <row r="52455" s="1" customFormat="1" spans="1:1">
      <c r="A52455" s="2"/>
    </row>
    <row r="52456" s="1" customFormat="1" spans="1:1">
      <c r="A52456" s="2"/>
    </row>
    <row r="52457" s="1" customFormat="1" spans="1:1">
      <c r="A52457" s="2"/>
    </row>
    <row r="52458" s="1" customFormat="1" spans="1:1">
      <c r="A52458" s="2"/>
    </row>
    <row r="52459" s="1" customFormat="1" spans="1:1">
      <c r="A52459" s="2"/>
    </row>
    <row r="52460" s="1" customFormat="1" spans="1:1">
      <c r="A52460" s="2"/>
    </row>
    <row r="52461" s="1" customFormat="1" spans="1:1">
      <c r="A52461" s="2"/>
    </row>
    <row r="52462" s="1" customFormat="1" spans="1:1">
      <c r="A52462" s="2"/>
    </row>
    <row r="52463" s="1" customFormat="1" spans="1:1">
      <c r="A52463" s="2"/>
    </row>
    <row r="52464" s="1" customFormat="1" spans="1:1">
      <c r="A52464" s="2"/>
    </row>
    <row r="52465" s="1" customFormat="1" spans="1:1">
      <c r="A52465" s="2"/>
    </row>
    <row r="52466" s="1" customFormat="1" spans="1:1">
      <c r="A52466" s="2"/>
    </row>
    <row r="52467" s="1" customFormat="1" spans="1:1">
      <c r="A52467" s="2"/>
    </row>
    <row r="52468" s="1" customFormat="1" spans="1:1">
      <c r="A52468" s="2"/>
    </row>
    <row r="52469" s="1" customFormat="1" spans="1:1">
      <c r="A52469" s="2"/>
    </row>
    <row r="52470" s="1" customFormat="1" spans="1:1">
      <c r="A52470" s="2"/>
    </row>
    <row r="52471" s="1" customFormat="1" spans="1:1">
      <c r="A52471" s="2"/>
    </row>
    <row r="52472" s="1" customFormat="1" spans="1:1">
      <c r="A52472" s="2"/>
    </row>
    <row r="52473" s="1" customFormat="1" spans="1:1">
      <c r="A52473" s="2"/>
    </row>
    <row r="52474" s="1" customFormat="1" spans="1:1">
      <c r="A52474" s="2"/>
    </row>
    <row r="52475" s="1" customFormat="1" spans="1:1">
      <c r="A52475" s="2"/>
    </row>
    <row r="52476" s="1" customFormat="1" spans="1:1">
      <c r="A52476" s="2"/>
    </row>
    <row r="52477" s="1" customFormat="1" spans="1:1">
      <c r="A52477" s="2"/>
    </row>
    <row r="52478" s="1" customFormat="1" spans="1:1">
      <c r="A52478" s="2"/>
    </row>
    <row r="52479" s="1" customFormat="1" spans="1:1">
      <c r="A52479" s="2"/>
    </row>
    <row r="52480" s="1" customFormat="1" spans="1:1">
      <c r="A52480" s="2"/>
    </row>
    <row r="52481" s="1" customFormat="1" spans="1:1">
      <c r="A52481" s="2"/>
    </row>
    <row r="52482" s="1" customFormat="1" spans="1:1">
      <c r="A52482" s="2"/>
    </row>
    <row r="52483" s="1" customFormat="1" spans="1:1">
      <c r="A52483" s="2"/>
    </row>
    <row r="52484" s="1" customFormat="1" spans="1:1">
      <c r="A52484" s="2"/>
    </row>
    <row r="52485" s="1" customFormat="1" spans="1:1">
      <c r="A52485" s="2"/>
    </row>
    <row r="52486" s="1" customFormat="1" spans="1:1">
      <c r="A52486" s="2"/>
    </row>
    <row r="52487" s="1" customFormat="1" spans="1:1">
      <c r="A52487" s="2"/>
    </row>
    <row r="52488" s="1" customFormat="1" spans="1:1">
      <c r="A52488" s="2"/>
    </row>
    <row r="52489" s="1" customFormat="1" spans="1:1">
      <c r="A52489" s="2"/>
    </row>
    <row r="52490" s="1" customFormat="1" spans="1:1">
      <c r="A52490" s="2"/>
    </row>
    <row r="52491" s="1" customFormat="1" spans="1:1">
      <c r="A52491" s="2"/>
    </row>
    <row r="52492" s="1" customFormat="1" spans="1:1">
      <c r="A52492" s="2"/>
    </row>
    <row r="52493" s="1" customFormat="1" spans="1:1">
      <c r="A52493" s="2"/>
    </row>
    <row r="52494" s="1" customFormat="1" spans="1:1">
      <c r="A52494" s="2"/>
    </row>
    <row r="52495" s="1" customFormat="1" spans="1:1">
      <c r="A52495" s="2"/>
    </row>
    <row r="52496" s="1" customFormat="1" spans="1:1">
      <c r="A52496" s="2"/>
    </row>
    <row r="52497" s="1" customFormat="1" spans="1:1">
      <c r="A52497" s="2"/>
    </row>
    <row r="52498" s="1" customFormat="1" spans="1:1">
      <c r="A52498" s="2"/>
    </row>
    <row r="52499" s="1" customFormat="1" spans="1:1">
      <c r="A52499" s="2"/>
    </row>
    <row r="52500" s="1" customFormat="1" spans="1:1">
      <c r="A52500" s="2"/>
    </row>
    <row r="52501" s="1" customFormat="1" spans="1:1">
      <c r="A52501" s="2"/>
    </row>
    <row r="52502" s="1" customFormat="1" spans="1:1">
      <c r="A52502" s="2"/>
    </row>
    <row r="52503" s="1" customFormat="1" spans="1:1">
      <c r="A52503" s="2"/>
    </row>
    <row r="52504" s="1" customFormat="1" spans="1:1">
      <c r="A52504" s="2"/>
    </row>
    <row r="52505" s="1" customFormat="1" spans="1:1">
      <c r="A52505" s="2"/>
    </row>
    <row r="52506" s="1" customFormat="1" spans="1:1">
      <c r="A52506" s="2"/>
    </row>
    <row r="52507" s="1" customFormat="1" spans="1:1">
      <c r="A52507" s="2"/>
    </row>
    <row r="52508" s="1" customFormat="1" spans="1:1">
      <c r="A52508" s="2"/>
    </row>
    <row r="52509" s="1" customFormat="1" spans="1:1">
      <c r="A52509" s="2"/>
    </row>
    <row r="52510" s="1" customFormat="1" spans="1:1">
      <c r="A52510" s="2"/>
    </row>
    <row r="52511" s="1" customFormat="1" spans="1:1">
      <c r="A52511" s="2"/>
    </row>
    <row r="52512" s="1" customFormat="1" spans="1:1">
      <c r="A52512" s="2"/>
    </row>
    <row r="52513" s="1" customFormat="1" spans="1:1">
      <c r="A52513" s="2"/>
    </row>
    <row r="52514" s="1" customFormat="1" spans="1:1">
      <c r="A52514" s="2"/>
    </row>
    <row r="52515" s="1" customFormat="1" spans="1:1">
      <c r="A52515" s="2"/>
    </row>
    <row r="52516" s="1" customFormat="1" spans="1:1">
      <c r="A52516" s="2"/>
    </row>
    <row r="52517" s="1" customFormat="1" spans="1:1">
      <c r="A52517" s="2"/>
    </row>
    <row r="52518" s="1" customFormat="1" spans="1:1">
      <c r="A52518" s="2"/>
    </row>
    <row r="52519" s="1" customFormat="1" spans="1:1">
      <c r="A52519" s="2"/>
    </row>
    <row r="52520" s="1" customFormat="1" spans="1:1">
      <c r="A52520" s="2"/>
    </row>
    <row r="52521" s="1" customFormat="1" spans="1:1">
      <c r="A52521" s="2"/>
    </row>
    <row r="52522" s="1" customFormat="1" spans="1:1">
      <c r="A52522" s="2"/>
    </row>
    <row r="52523" s="1" customFormat="1" spans="1:1">
      <c r="A52523" s="2"/>
    </row>
    <row r="52524" s="1" customFormat="1" spans="1:1">
      <c r="A52524" s="2"/>
    </row>
    <row r="52525" s="1" customFormat="1" spans="1:1">
      <c r="A52525" s="2"/>
    </row>
    <row r="52526" s="1" customFormat="1" spans="1:1">
      <c r="A52526" s="2"/>
    </row>
    <row r="52527" s="1" customFormat="1" spans="1:1">
      <c r="A52527" s="2"/>
    </row>
    <row r="52528" s="1" customFormat="1" spans="1:1">
      <c r="A52528" s="2"/>
    </row>
    <row r="52529" s="1" customFormat="1" spans="1:1">
      <c r="A52529" s="2"/>
    </row>
    <row r="52530" s="1" customFormat="1" spans="1:1">
      <c r="A52530" s="2"/>
    </row>
    <row r="52531" s="1" customFormat="1" spans="1:1">
      <c r="A52531" s="2"/>
    </row>
    <row r="52532" s="1" customFormat="1" spans="1:1">
      <c r="A52532" s="2"/>
    </row>
    <row r="52533" s="1" customFormat="1" spans="1:1">
      <c r="A52533" s="2"/>
    </row>
    <row r="52534" s="1" customFormat="1" spans="1:1">
      <c r="A52534" s="2"/>
    </row>
    <row r="52535" s="1" customFormat="1" spans="1:1">
      <c r="A52535" s="2"/>
    </row>
    <row r="52536" s="1" customFormat="1" spans="1:1">
      <c r="A52536" s="2"/>
    </row>
    <row r="52537" s="1" customFormat="1" spans="1:1">
      <c r="A52537" s="2"/>
    </row>
    <row r="52538" s="1" customFormat="1" spans="1:1">
      <c r="A52538" s="2"/>
    </row>
    <row r="52539" s="1" customFormat="1" spans="1:1">
      <c r="A52539" s="2"/>
    </row>
    <row r="52540" s="1" customFormat="1" spans="1:1">
      <c r="A52540" s="2"/>
    </row>
    <row r="52541" s="1" customFormat="1" spans="1:1">
      <c r="A52541" s="2"/>
    </row>
    <row r="52542" s="1" customFormat="1" spans="1:1">
      <c r="A52542" s="2"/>
    </row>
    <row r="52543" s="1" customFormat="1" spans="1:1">
      <c r="A52543" s="2"/>
    </row>
    <row r="52544" s="1" customFormat="1" spans="1:1">
      <c r="A52544" s="2"/>
    </row>
    <row r="52545" s="1" customFormat="1" spans="1:1">
      <c r="A52545" s="2"/>
    </row>
    <row r="52546" s="1" customFormat="1" spans="1:1">
      <c r="A52546" s="2"/>
    </row>
    <row r="52547" s="1" customFormat="1" spans="1:1">
      <c r="A52547" s="2"/>
    </row>
    <row r="52548" s="1" customFormat="1" spans="1:1">
      <c r="A52548" s="2"/>
    </row>
    <row r="52549" s="1" customFormat="1" spans="1:1">
      <c r="A52549" s="2"/>
    </row>
    <row r="52550" s="1" customFormat="1" spans="1:1">
      <c r="A52550" s="2"/>
    </row>
    <row r="52551" s="1" customFormat="1" spans="1:1">
      <c r="A52551" s="2"/>
    </row>
    <row r="52552" s="1" customFormat="1" spans="1:1">
      <c r="A52552" s="2"/>
    </row>
    <row r="52553" s="1" customFormat="1" spans="1:1">
      <c r="A52553" s="2"/>
    </row>
    <row r="52554" s="1" customFormat="1" spans="1:1">
      <c r="A52554" s="2"/>
    </row>
    <row r="52555" s="1" customFormat="1" spans="1:1">
      <c r="A52555" s="2"/>
    </row>
    <row r="52556" s="1" customFormat="1" spans="1:1">
      <c r="A52556" s="2"/>
    </row>
    <row r="52557" s="1" customFormat="1" spans="1:1">
      <c r="A52557" s="2"/>
    </row>
    <row r="52558" s="1" customFormat="1" spans="1:1">
      <c r="A52558" s="2"/>
    </row>
    <row r="52559" s="1" customFormat="1" spans="1:1">
      <c r="A52559" s="2"/>
    </row>
    <row r="52560" s="1" customFormat="1" spans="1:1">
      <c r="A52560" s="2"/>
    </row>
    <row r="52561" s="1" customFormat="1" spans="1:1">
      <c r="A52561" s="2"/>
    </row>
    <row r="52562" s="1" customFormat="1" spans="1:1">
      <c r="A52562" s="2"/>
    </row>
    <row r="52563" s="1" customFormat="1" spans="1:1">
      <c r="A52563" s="2"/>
    </row>
    <row r="52564" s="1" customFormat="1" spans="1:1">
      <c r="A52564" s="2"/>
    </row>
    <row r="52565" s="1" customFormat="1" spans="1:1">
      <c r="A52565" s="2"/>
    </row>
    <row r="52566" s="1" customFormat="1" spans="1:1">
      <c r="A52566" s="2"/>
    </row>
    <row r="52567" s="1" customFormat="1" spans="1:1">
      <c r="A52567" s="2"/>
    </row>
    <row r="52568" s="1" customFormat="1" spans="1:1">
      <c r="A52568" s="2"/>
    </row>
    <row r="52569" s="1" customFormat="1" spans="1:1">
      <c r="A52569" s="2"/>
    </row>
    <row r="52570" s="1" customFormat="1" spans="1:1">
      <c r="A52570" s="2"/>
    </row>
    <row r="52571" s="1" customFormat="1" spans="1:1">
      <c r="A52571" s="2"/>
    </row>
    <row r="52572" s="1" customFormat="1" spans="1:1">
      <c r="A52572" s="2"/>
    </row>
    <row r="52573" s="1" customFormat="1" spans="1:1">
      <c r="A52573" s="2"/>
    </row>
    <row r="52574" s="1" customFormat="1" spans="1:1">
      <c r="A52574" s="2"/>
    </row>
    <row r="52575" s="1" customFormat="1" spans="1:1">
      <c r="A52575" s="2"/>
    </row>
    <row r="52576" s="1" customFormat="1" spans="1:1">
      <c r="A52576" s="2"/>
    </row>
    <row r="52577" s="1" customFormat="1" spans="1:1">
      <c r="A52577" s="2"/>
    </row>
    <row r="52578" s="1" customFormat="1" spans="1:1">
      <c r="A52578" s="2"/>
    </row>
    <row r="52579" s="1" customFormat="1" spans="1:1">
      <c r="A52579" s="2"/>
    </row>
    <row r="52580" s="1" customFormat="1" spans="1:1">
      <c r="A52580" s="2"/>
    </row>
    <row r="52581" s="1" customFormat="1" spans="1:1">
      <c r="A52581" s="2"/>
    </row>
    <row r="52582" s="1" customFormat="1" spans="1:1">
      <c r="A52582" s="2"/>
    </row>
    <row r="52583" s="1" customFormat="1" spans="1:1">
      <c r="A52583" s="2"/>
    </row>
    <row r="52584" s="1" customFormat="1" spans="1:1">
      <c r="A52584" s="2"/>
    </row>
    <row r="52585" s="1" customFormat="1" spans="1:1">
      <c r="A52585" s="2"/>
    </row>
    <row r="52586" s="1" customFormat="1" spans="1:1">
      <c r="A52586" s="2"/>
    </row>
    <row r="52587" s="1" customFormat="1" spans="1:1">
      <c r="A52587" s="2"/>
    </row>
    <row r="52588" s="1" customFormat="1" spans="1:1">
      <c r="A52588" s="2"/>
    </row>
    <row r="52589" s="1" customFormat="1" spans="1:1">
      <c r="A52589" s="2"/>
    </row>
    <row r="52590" s="1" customFormat="1" spans="1:1">
      <c r="A52590" s="2"/>
    </row>
    <row r="52591" s="1" customFormat="1" spans="1:1">
      <c r="A52591" s="2"/>
    </row>
    <row r="52592" s="1" customFormat="1" spans="1:1">
      <c r="A52592" s="2"/>
    </row>
    <row r="52593" s="1" customFormat="1" spans="1:1">
      <c r="A52593" s="2"/>
    </row>
    <row r="52594" s="1" customFormat="1" spans="1:1">
      <c r="A52594" s="2"/>
    </row>
    <row r="52595" s="1" customFormat="1" spans="1:1">
      <c r="A52595" s="2"/>
    </row>
    <row r="52596" s="1" customFormat="1" spans="1:1">
      <c r="A52596" s="2"/>
    </row>
    <row r="52597" s="1" customFormat="1" spans="1:1">
      <c r="A52597" s="2"/>
    </row>
    <row r="52598" s="1" customFormat="1" spans="1:1">
      <c r="A52598" s="2"/>
    </row>
    <row r="52599" s="1" customFormat="1" spans="1:1">
      <c r="A52599" s="2"/>
    </row>
    <row r="52600" s="1" customFormat="1" spans="1:1">
      <c r="A52600" s="2"/>
    </row>
    <row r="52601" s="1" customFormat="1" spans="1:1">
      <c r="A52601" s="2"/>
    </row>
    <row r="52602" s="1" customFormat="1" spans="1:1">
      <c r="A52602" s="2"/>
    </row>
    <row r="52603" s="1" customFormat="1" spans="1:1">
      <c r="A52603" s="2"/>
    </row>
    <row r="52604" s="1" customFormat="1" spans="1:1">
      <c r="A52604" s="2"/>
    </row>
    <row r="52605" s="1" customFormat="1" spans="1:1">
      <c r="A52605" s="2"/>
    </row>
    <row r="52606" s="1" customFormat="1" spans="1:1">
      <c r="A52606" s="2"/>
    </row>
    <row r="52607" s="1" customFormat="1" spans="1:1">
      <c r="A52607" s="2"/>
    </row>
    <row r="52608" s="1" customFormat="1" spans="1:1">
      <c r="A52608" s="2"/>
    </row>
    <row r="52609" s="1" customFormat="1" spans="1:1">
      <c r="A52609" s="2"/>
    </row>
    <row r="52610" s="1" customFormat="1" spans="1:1">
      <c r="A52610" s="2"/>
    </row>
    <row r="52611" s="1" customFormat="1" spans="1:1">
      <c r="A52611" s="2"/>
    </row>
    <row r="52612" s="1" customFormat="1" spans="1:1">
      <c r="A52612" s="2"/>
    </row>
    <row r="52613" s="1" customFormat="1" spans="1:1">
      <c r="A52613" s="2"/>
    </row>
    <row r="52614" s="1" customFormat="1" spans="1:1">
      <c r="A52614" s="2"/>
    </row>
    <row r="52615" s="1" customFormat="1" spans="1:1">
      <c r="A52615" s="2"/>
    </row>
    <row r="52616" s="1" customFormat="1" spans="1:1">
      <c r="A52616" s="2"/>
    </row>
    <row r="52617" s="1" customFormat="1" spans="1:1">
      <c r="A52617" s="2"/>
    </row>
    <row r="52618" s="1" customFormat="1" spans="1:1">
      <c r="A52618" s="2"/>
    </row>
    <row r="52619" s="1" customFormat="1" spans="1:1">
      <c r="A52619" s="2"/>
    </row>
    <row r="52620" s="1" customFormat="1" spans="1:1">
      <c r="A52620" s="2"/>
    </row>
    <row r="52621" s="1" customFormat="1" spans="1:1">
      <c r="A52621" s="2"/>
    </row>
    <row r="52622" s="1" customFormat="1" spans="1:1">
      <c r="A52622" s="2"/>
    </row>
    <row r="52623" s="1" customFormat="1" spans="1:1">
      <c r="A52623" s="2"/>
    </row>
    <row r="52624" s="1" customFormat="1" spans="1:1">
      <c r="A52624" s="2"/>
    </row>
    <row r="52625" s="1" customFormat="1" spans="1:1">
      <c r="A52625" s="2"/>
    </row>
    <row r="52626" s="1" customFormat="1" spans="1:1">
      <c r="A52626" s="2"/>
    </row>
    <row r="52627" s="1" customFormat="1" spans="1:1">
      <c r="A52627" s="2"/>
    </row>
    <row r="52628" s="1" customFormat="1" spans="1:1">
      <c r="A52628" s="2"/>
    </row>
    <row r="52629" s="1" customFormat="1" spans="1:1">
      <c r="A52629" s="2"/>
    </row>
    <row r="52630" s="1" customFormat="1" spans="1:1">
      <c r="A52630" s="2"/>
    </row>
    <row r="52631" s="1" customFormat="1" spans="1:1">
      <c r="A52631" s="2"/>
    </row>
    <row r="52632" s="1" customFormat="1" spans="1:1">
      <c r="A52632" s="2"/>
    </row>
    <row r="52633" s="1" customFormat="1" spans="1:1">
      <c r="A52633" s="2"/>
    </row>
    <row r="52634" s="1" customFormat="1" spans="1:1">
      <c r="A52634" s="2"/>
    </row>
    <row r="52635" s="1" customFormat="1" spans="1:1">
      <c r="A52635" s="2"/>
    </row>
    <row r="52636" s="1" customFormat="1" spans="1:1">
      <c r="A52636" s="2"/>
    </row>
    <row r="52637" s="1" customFormat="1" spans="1:1">
      <c r="A52637" s="2"/>
    </row>
    <row r="52638" s="1" customFormat="1" spans="1:1">
      <c r="A52638" s="2"/>
    </row>
    <row r="52639" s="1" customFormat="1" spans="1:1">
      <c r="A52639" s="2"/>
    </row>
    <row r="52640" s="1" customFormat="1" spans="1:1">
      <c r="A52640" s="2"/>
    </row>
    <row r="52641" s="1" customFormat="1" spans="1:1">
      <c r="A52641" s="2"/>
    </row>
    <row r="52642" s="1" customFormat="1" spans="1:1">
      <c r="A52642" s="2"/>
    </row>
    <row r="52643" s="1" customFormat="1" spans="1:1">
      <c r="A52643" s="2"/>
    </row>
    <row r="52644" s="1" customFormat="1" spans="1:1">
      <c r="A52644" s="2"/>
    </row>
    <row r="52645" s="1" customFormat="1" spans="1:1">
      <c r="A52645" s="2"/>
    </row>
    <row r="52646" s="1" customFormat="1" spans="1:1">
      <c r="A52646" s="2"/>
    </row>
    <row r="52647" s="1" customFormat="1" spans="1:1">
      <c r="A52647" s="2"/>
    </row>
    <row r="52648" s="1" customFormat="1" spans="1:1">
      <c r="A52648" s="2"/>
    </row>
    <row r="52649" s="1" customFormat="1" spans="1:1">
      <c r="A52649" s="2"/>
    </row>
    <row r="52650" s="1" customFormat="1" spans="1:1">
      <c r="A52650" s="2"/>
    </row>
    <row r="52651" s="1" customFormat="1" spans="1:1">
      <c r="A52651" s="2"/>
    </row>
    <row r="52652" s="1" customFormat="1" spans="1:1">
      <c r="A52652" s="2"/>
    </row>
    <row r="52653" s="1" customFormat="1" spans="1:1">
      <c r="A52653" s="2"/>
    </row>
    <row r="52654" s="1" customFormat="1" spans="1:1">
      <c r="A52654" s="2"/>
    </row>
    <row r="52655" s="1" customFormat="1" spans="1:1">
      <c r="A52655" s="2"/>
    </row>
    <row r="52656" s="1" customFormat="1" spans="1:1">
      <c r="A52656" s="2"/>
    </row>
    <row r="52657" s="1" customFormat="1" spans="1:1">
      <c r="A52657" s="2"/>
    </row>
    <row r="52658" s="1" customFormat="1" spans="1:1">
      <c r="A52658" s="2"/>
    </row>
    <row r="52659" s="1" customFormat="1" spans="1:1">
      <c r="A52659" s="2"/>
    </row>
    <row r="52660" s="1" customFormat="1" spans="1:1">
      <c r="A52660" s="2"/>
    </row>
    <row r="52661" s="1" customFormat="1" spans="1:1">
      <c r="A52661" s="2"/>
    </row>
    <row r="52662" s="1" customFormat="1" spans="1:1">
      <c r="A52662" s="2"/>
    </row>
    <row r="52663" s="1" customFormat="1" spans="1:1">
      <c r="A52663" s="2"/>
    </row>
    <row r="52664" s="1" customFormat="1" spans="1:1">
      <c r="A52664" s="2"/>
    </row>
    <row r="52665" s="1" customFormat="1" spans="1:1">
      <c r="A52665" s="2"/>
    </row>
    <row r="52666" s="1" customFormat="1" spans="1:1">
      <c r="A52666" s="2"/>
    </row>
    <row r="52667" s="1" customFormat="1" spans="1:1">
      <c r="A52667" s="2"/>
    </row>
    <row r="52668" s="1" customFormat="1" spans="1:1">
      <c r="A52668" s="2"/>
    </row>
    <row r="52669" s="1" customFormat="1" spans="1:1">
      <c r="A52669" s="2"/>
    </row>
    <row r="52670" s="1" customFormat="1" spans="1:1">
      <c r="A52670" s="2"/>
    </row>
    <row r="52671" s="1" customFormat="1" spans="1:1">
      <c r="A52671" s="2"/>
    </row>
    <row r="52672" s="1" customFormat="1" spans="1:1">
      <c r="A52672" s="2"/>
    </row>
    <row r="52673" s="1" customFormat="1" spans="1:1">
      <c r="A52673" s="2"/>
    </row>
    <row r="52674" s="1" customFormat="1" spans="1:1">
      <c r="A52674" s="2"/>
    </row>
    <row r="52675" s="1" customFormat="1" spans="1:1">
      <c r="A52675" s="2"/>
    </row>
    <row r="52676" s="1" customFormat="1" spans="1:1">
      <c r="A52676" s="2"/>
    </row>
    <row r="52677" s="1" customFormat="1" spans="1:1">
      <c r="A52677" s="2"/>
    </row>
    <row r="52678" s="1" customFormat="1" spans="1:1">
      <c r="A52678" s="2"/>
    </row>
    <row r="52679" s="1" customFormat="1" spans="1:1">
      <c r="A52679" s="2"/>
    </row>
    <row r="52680" s="1" customFormat="1" spans="1:1">
      <c r="A52680" s="2"/>
    </row>
    <row r="52681" s="1" customFormat="1" spans="1:1">
      <c r="A52681" s="2"/>
    </row>
    <row r="52682" s="1" customFormat="1" spans="1:1">
      <c r="A52682" s="2"/>
    </row>
    <row r="52683" s="1" customFormat="1" spans="1:1">
      <c r="A52683" s="2"/>
    </row>
    <row r="52684" s="1" customFormat="1" spans="1:1">
      <c r="A52684" s="2"/>
    </row>
    <row r="52685" s="1" customFormat="1" spans="1:1">
      <c r="A52685" s="2"/>
    </row>
    <row r="52686" s="1" customFormat="1" spans="1:1">
      <c r="A52686" s="2"/>
    </row>
    <row r="52687" s="1" customFormat="1" spans="1:1">
      <c r="A52687" s="2"/>
    </row>
    <row r="52688" s="1" customFormat="1" spans="1:1">
      <c r="A52688" s="2"/>
    </row>
    <row r="52689" s="1" customFormat="1" spans="1:1">
      <c r="A52689" s="2"/>
    </row>
    <row r="52690" s="1" customFormat="1" spans="1:1">
      <c r="A52690" s="2"/>
    </row>
    <row r="52691" s="1" customFormat="1" spans="1:1">
      <c r="A52691" s="2"/>
    </row>
    <row r="52692" s="1" customFormat="1" spans="1:1">
      <c r="A52692" s="2"/>
    </row>
    <row r="52693" s="1" customFormat="1" spans="1:1">
      <c r="A52693" s="2"/>
    </row>
    <row r="52694" s="1" customFormat="1" spans="1:1">
      <c r="A52694" s="2"/>
    </row>
    <row r="52695" s="1" customFormat="1" spans="1:1">
      <c r="A52695" s="2"/>
    </row>
    <row r="52696" s="1" customFormat="1" spans="1:1">
      <c r="A52696" s="2"/>
    </row>
    <row r="52697" s="1" customFormat="1" spans="1:1">
      <c r="A52697" s="2"/>
    </row>
    <row r="52698" s="1" customFormat="1" spans="1:1">
      <c r="A52698" s="2"/>
    </row>
    <row r="52699" s="1" customFormat="1" spans="1:1">
      <c r="A52699" s="2"/>
    </row>
    <row r="52700" s="1" customFormat="1" spans="1:1">
      <c r="A52700" s="2"/>
    </row>
    <row r="52701" s="1" customFormat="1" spans="1:1">
      <c r="A52701" s="2"/>
    </row>
    <row r="52702" s="1" customFormat="1" spans="1:1">
      <c r="A52702" s="2"/>
    </row>
    <row r="52703" s="1" customFormat="1" spans="1:1">
      <c r="A52703" s="2"/>
    </row>
    <row r="52704" s="1" customFormat="1" spans="1:1">
      <c r="A52704" s="2"/>
    </row>
    <row r="52705" s="1" customFormat="1" spans="1:1">
      <c r="A52705" s="2"/>
    </row>
    <row r="52706" s="1" customFormat="1" spans="1:1">
      <c r="A52706" s="2"/>
    </row>
    <row r="52707" s="1" customFormat="1" spans="1:1">
      <c r="A52707" s="2"/>
    </row>
    <row r="52708" s="1" customFormat="1" spans="1:1">
      <c r="A52708" s="2"/>
    </row>
    <row r="52709" s="1" customFormat="1" spans="1:1">
      <c r="A52709" s="2"/>
    </row>
    <row r="52710" s="1" customFormat="1" spans="1:1">
      <c r="A52710" s="2"/>
    </row>
    <row r="52711" s="1" customFormat="1" spans="1:1">
      <c r="A52711" s="2"/>
    </row>
    <row r="52712" s="1" customFormat="1" spans="1:1">
      <c r="A52712" s="2"/>
    </row>
    <row r="52713" s="1" customFormat="1" spans="1:1">
      <c r="A52713" s="2"/>
    </row>
    <row r="52714" s="1" customFormat="1" spans="1:1">
      <c r="A52714" s="2"/>
    </row>
    <row r="52715" s="1" customFormat="1" spans="1:1">
      <c r="A52715" s="2"/>
    </row>
    <row r="52716" s="1" customFormat="1" spans="1:1">
      <c r="A52716" s="2"/>
    </row>
    <row r="52717" s="1" customFormat="1" spans="1:1">
      <c r="A52717" s="2"/>
    </row>
    <row r="52718" s="1" customFormat="1" spans="1:1">
      <c r="A52718" s="2"/>
    </row>
    <row r="52719" s="1" customFormat="1" spans="1:1">
      <c r="A52719" s="2"/>
    </row>
    <row r="52720" s="1" customFormat="1" spans="1:1">
      <c r="A52720" s="2"/>
    </row>
    <row r="52721" s="1" customFormat="1" spans="1:1">
      <c r="A52721" s="2"/>
    </row>
    <row r="52722" s="1" customFormat="1" spans="1:1">
      <c r="A52722" s="2"/>
    </row>
    <row r="52723" s="1" customFormat="1" spans="1:1">
      <c r="A52723" s="2"/>
    </row>
    <row r="52724" s="1" customFormat="1" spans="1:1">
      <c r="A52724" s="2"/>
    </row>
    <row r="52725" s="1" customFormat="1" spans="1:1">
      <c r="A52725" s="2"/>
    </row>
    <row r="52726" s="1" customFormat="1" spans="1:1">
      <c r="A52726" s="2"/>
    </row>
    <row r="52727" s="1" customFormat="1" spans="1:1">
      <c r="A52727" s="2"/>
    </row>
    <row r="52728" s="1" customFormat="1" spans="1:1">
      <c r="A52728" s="2"/>
    </row>
    <row r="52729" s="1" customFormat="1" spans="1:1">
      <c r="A52729" s="2"/>
    </row>
    <row r="52730" s="1" customFormat="1" spans="1:1">
      <c r="A52730" s="2"/>
    </row>
    <row r="52731" s="1" customFormat="1" spans="1:1">
      <c r="A52731" s="2"/>
    </row>
    <row r="52732" s="1" customFormat="1" spans="1:1">
      <c r="A52732" s="2"/>
    </row>
    <row r="52733" s="1" customFormat="1" spans="1:1">
      <c r="A52733" s="2"/>
    </row>
    <row r="52734" s="1" customFormat="1" spans="1:1">
      <c r="A52734" s="2"/>
    </row>
    <row r="52735" s="1" customFormat="1" spans="1:1">
      <c r="A52735" s="2"/>
    </row>
    <row r="52736" s="1" customFormat="1" spans="1:1">
      <c r="A52736" s="2"/>
    </row>
    <row r="52737" s="1" customFormat="1" spans="1:1">
      <c r="A52737" s="2"/>
    </row>
    <row r="52738" s="1" customFormat="1" spans="1:1">
      <c r="A52738" s="2"/>
    </row>
    <row r="52739" s="1" customFormat="1" spans="1:1">
      <c r="A52739" s="2"/>
    </row>
    <row r="52740" s="1" customFormat="1" spans="1:1">
      <c r="A52740" s="2"/>
    </row>
    <row r="52741" s="1" customFormat="1" spans="1:1">
      <c r="A52741" s="2"/>
    </row>
    <row r="52742" s="1" customFormat="1" spans="1:1">
      <c r="A52742" s="2"/>
    </row>
    <row r="52743" s="1" customFormat="1" spans="1:1">
      <c r="A52743" s="2"/>
    </row>
    <row r="52744" s="1" customFormat="1" spans="1:1">
      <c r="A52744" s="2"/>
    </row>
    <row r="52745" s="1" customFormat="1" spans="1:1">
      <c r="A52745" s="2"/>
    </row>
    <row r="52746" s="1" customFormat="1" spans="1:1">
      <c r="A52746" s="2"/>
    </row>
    <row r="52747" s="1" customFormat="1" spans="1:1">
      <c r="A52747" s="2"/>
    </row>
    <row r="52748" s="1" customFormat="1" spans="1:1">
      <c r="A52748" s="2"/>
    </row>
    <row r="52749" s="1" customFormat="1" spans="1:1">
      <c r="A52749" s="2"/>
    </row>
    <row r="52750" s="1" customFormat="1" spans="1:1">
      <c r="A52750" s="2"/>
    </row>
    <row r="52751" s="1" customFormat="1" spans="1:1">
      <c r="A52751" s="2"/>
    </row>
    <row r="52752" s="1" customFormat="1" spans="1:1">
      <c r="A52752" s="2"/>
    </row>
    <row r="52753" s="1" customFormat="1" spans="1:1">
      <c r="A52753" s="2"/>
    </row>
    <row r="52754" s="1" customFormat="1" spans="1:1">
      <c r="A52754" s="2"/>
    </row>
    <row r="52755" s="1" customFormat="1" spans="1:1">
      <c r="A52755" s="2"/>
    </row>
    <row r="52756" s="1" customFormat="1" spans="1:1">
      <c r="A52756" s="2"/>
    </row>
    <row r="52757" s="1" customFormat="1" spans="1:1">
      <c r="A52757" s="2"/>
    </row>
    <row r="52758" s="1" customFormat="1" spans="1:1">
      <c r="A52758" s="2"/>
    </row>
    <row r="52759" s="1" customFormat="1" spans="1:1">
      <c r="A52759" s="2"/>
    </row>
    <row r="52760" s="1" customFormat="1" spans="1:1">
      <c r="A52760" s="2"/>
    </row>
    <row r="52761" s="1" customFormat="1" spans="1:1">
      <c r="A52761" s="2"/>
    </row>
    <row r="52762" s="1" customFormat="1" spans="1:1">
      <c r="A52762" s="2"/>
    </row>
    <row r="52763" s="1" customFormat="1" spans="1:1">
      <c r="A52763" s="2"/>
    </row>
    <row r="52764" s="1" customFormat="1" spans="1:1">
      <c r="A52764" s="2"/>
    </row>
    <row r="52765" s="1" customFormat="1" spans="1:1">
      <c r="A52765" s="2"/>
    </row>
    <row r="52766" s="1" customFormat="1" spans="1:1">
      <c r="A52766" s="2"/>
    </row>
    <row r="52767" s="1" customFormat="1" spans="1:1">
      <c r="A52767" s="2"/>
    </row>
    <row r="52768" s="1" customFormat="1" spans="1:1">
      <c r="A52768" s="2"/>
    </row>
    <row r="52769" s="1" customFormat="1" spans="1:1">
      <c r="A52769" s="2"/>
    </row>
    <row r="52770" s="1" customFormat="1" spans="1:1">
      <c r="A52770" s="2"/>
    </row>
    <row r="52771" s="1" customFormat="1" spans="1:1">
      <c r="A52771" s="2"/>
    </row>
    <row r="52772" s="1" customFormat="1" spans="1:1">
      <c r="A52772" s="2"/>
    </row>
    <row r="52773" s="1" customFormat="1" spans="1:1">
      <c r="A52773" s="2"/>
    </row>
    <row r="52774" s="1" customFormat="1" spans="1:1">
      <c r="A52774" s="2"/>
    </row>
    <row r="52775" s="1" customFormat="1" spans="1:1">
      <c r="A52775" s="2"/>
    </row>
    <row r="52776" s="1" customFormat="1" spans="1:1">
      <c r="A52776" s="2"/>
    </row>
    <row r="52777" s="1" customFormat="1" spans="1:1">
      <c r="A52777" s="2"/>
    </row>
    <row r="52778" s="1" customFormat="1" spans="1:1">
      <c r="A52778" s="2"/>
    </row>
    <row r="52779" s="1" customFormat="1" spans="1:1">
      <c r="A52779" s="2"/>
    </row>
    <row r="52780" s="1" customFormat="1" spans="1:1">
      <c r="A52780" s="2"/>
    </row>
    <row r="52781" s="1" customFormat="1" spans="1:1">
      <c r="A52781" s="2"/>
    </row>
    <row r="52782" s="1" customFormat="1" spans="1:1">
      <c r="A52782" s="2"/>
    </row>
    <row r="52783" s="1" customFormat="1" spans="1:1">
      <c r="A52783" s="2"/>
    </row>
    <row r="52784" s="1" customFormat="1" spans="1:1">
      <c r="A52784" s="2"/>
    </row>
    <row r="52785" s="1" customFormat="1" spans="1:1">
      <c r="A52785" s="2"/>
    </row>
    <row r="52786" s="1" customFormat="1" spans="1:1">
      <c r="A52786" s="2"/>
    </row>
    <row r="52787" s="1" customFormat="1" spans="1:1">
      <c r="A52787" s="2"/>
    </row>
    <row r="52788" s="1" customFormat="1" spans="1:1">
      <c r="A52788" s="2"/>
    </row>
    <row r="52789" s="1" customFormat="1" spans="1:1">
      <c r="A52789" s="2"/>
    </row>
    <row r="52790" s="1" customFormat="1" spans="1:1">
      <c r="A52790" s="2"/>
    </row>
    <row r="52791" s="1" customFormat="1" spans="1:1">
      <c r="A52791" s="2"/>
    </row>
    <row r="52792" s="1" customFormat="1" spans="1:1">
      <c r="A52792" s="2"/>
    </row>
    <row r="52793" s="1" customFormat="1" spans="1:1">
      <c r="A52793" s="2"/>
    </row>
    <row r="52794" s="1" customFormat="1" spans="1:1">
      <c r="A52794" s="2"/>
    </row>
    <row r="52795" s="1" customFormat="1" spans="1:1">
      <c r="A52795" s="2"/>
    </row>
    <row r="52796" s="1" customFormat="1" spans="1:1">
      <c r="A52796" s="2"/>
    </row>
    <row r="52797" s="1" customFormat="1" spans="1:1">
      <c r="A52797" s="2"/>
    </row>
    <row r="52798" s="1" customFormat="1" spans="1:1">
      <c r="A52798" s="2"/>
    </row>
    <row r="52799" s="1" customFormat="1" spans="1:1">
      <c r="A52799" s="2"/>
    </row>
    <row r="52800" s="1" customFormat="1" spans="1:1">
      <c r="A52800" s="2"/>
    </row>
    <row r="52801" s="1" customFormat="1" spans="1:1">
      <c r="A52801" s="2"/>
    </row>
    <row r="52802" s="1" customFormat="1" spans="1:1">
      <c r="A52802" s="2"/>
    </row>
    <row r="52803" s="1" customFormat="1" spans="1:1">
      <c r="A52803" s="2"/>
    </row>
    <row r="52804" s="1" customFormat="1" spans="1:1">
      <c r="A52804" s="2"/>
    </row>
    <row r="52805" s="1" customFormat="1" spans="1:1">
      <c r="A52805" s="2"/>
    </row>
    <row r="52806" s="1" customFormat="1" spans="1:1">
      <c r="A52806" s="2"/>
    </row>
    <row r="52807" s="1" customFormat="1" spans="1:1">
      <c r="A52807" s="2"/>
    </row>
    <row r="52808" s="1" customFormat="1" spans="1:1">
      <c r="A52808" s="2"/>
    </row>
    <row r="52809" s="1" customFormat="1" spans="1:1">
      <c r="A52809" s="2"/>
    </row>
    <row r="52810" s="1" customFormat="1" spans="1:1">
      <c r="A52810" s="2"/>
    </row>
    <row r="52811" s="1" customFormat="1" spans="1:1">
      <c r="A52811" s="2"/>
    </row>
    <row r="52812" s="1" customFormat="1" spans="1:1">
      <c r="A52812" s="2"/>
    </row>
    <row r="52813" s="1" customFormat="1" spans="1:1">
      <c r="A52813" s="2"/>
    </row>
    <row r="52814" s="1" customFormat="1" spans="1:1">
      <c r="A52814" s="2"/>
    </row>
    <row r="52815" s="1" customFormat="1" spans="1:1">
      <c r="A52815" s="2"/>
    </row>
    <row r="52816" s="1" customFormat="1" spans="1:1">
      <c r="A52816" s="2"/>
    </row>
    <row r="52817" s="1" customFormat="1" spans="1:1">
      <c r="A52817" s="2"/>
    </row>
    <row r="52818" s="1" customFormat="1" spans="1:1">
      <c r="A52818" s="2"/>
    </row>
    <row r="52819" s="1" customFormat="1" spans="1:1">
      <c r="A52819" s="2"/>
    </row>
    <row r="52820" s="1" customFormat="1" spans="1:1">
      <c r="A52820" s="2"/>
    </row>
    <row r="52821" s="1" customFormat="1" spans="1:1">
      <c r="A52821" s="2"/>
    </row>
    <row r="52822" s="1" customFormat="1" spans="1:1">
      <c r="A52822" s="2"/>
    </row>
    <row r="52823" s="1" customFormat="1" spans="1:1">
      <c r="A52823" s="2"/>
    </row>
    <row r="52824" s="1" customFormat="1" spans="1:1">
      <c r="A52824" s="2"/>
    </row>
    <row r="52825" s="1" customFormat="1" spans="1:1">
      <c r="A52825" s="2"/>
    </row>
    <row r="52826" s="1" customFormat="1" spans="1:1">
      <c r="A52826" s="2"/>
    </row>
    <row r="52827" s="1" customFormat="1" spans="1:1">
      <c r="A52827" s="2"/>
    </row>
    <row r="52828" s="1" customFormat="1" spans="1:1">
      <c r="A52828" s="2"/>
    </row>
    <row r="52829" s="1" customFormat="1" spans="1:1">
      <c r="A52829" s="2"/>
    </row>
    <row r="52830" s="1" customFormat="1" spans="1:1">
      <c r="A52830" s="2"/>
    </row>
    <row r="52831" s="1" customFormat="1" spans="1:1">
      <c r="A52831" s="2"/>
    </row>
    <row r="52832" s="1" customFormat="1" spans="1:1">
      <c r="A52832" s="2"/>
    </row>
    <row r="52833" s="1" customFormat="1" spans="1:1">
      <c r="A52833" s="2"/>
    </row>
    <row r="52834" s="1" customFormat="1" spans="1:1">
      <c r="A52834" s="2"/>
    </row>
    <row r="52835" s="1" customFormat="1" spans="1:1">
      <c r="A52835" s="2"/>
    </row>
    <row r="52836" s="1" customFormat="1" spans="1:1">
      <c r="A52836" s="2"/>
    </row>
    <row r="52837" s="1" customFormat="1" spans="1:1">
      <c r="A52837" s="2"/>
    </row>
    <row r="52838" s="1" customFormat="1" spans="1:1">
      <c r="A52838" s="2"/>
    </row>
    <row r="52839" s="1" customFormat="1" spans="1:1">
      <c r="A52839" s="2"/>
    </row>
    <row r="52840" s="1" customFormat="1" spans="1:1">
      <c r="A52840" s="2"/>
    </row>
    <row r="52841" s="1" customFormat="1" spans="1:1">
      <c r="A52841" s="2"/>
    </row>
    <row r="52842" s="1" customFormat="1" spans="1:1">
      <c r="A52842" s="2"/>
    </row>
    <row r="52843" s="1" customFormat="1" spans="1:1">
      <c r="A52843" s="2"/>
    </row>
    <row r="52844" s="1" customFormat="1" spans="1:1">
      <c r="A52844" s="2"/>
    </row>
    <row r="52845" s="1" customFormat="1" spans="1:1">
      <c r="A52845" s="2"/>
    </row>
    <row r="52846" s="1" customFormat="1" spans="1:1">
      <c r="A52846" s="2"/>
    </row>
    <row r="52847" s="1" customFormat="1" spans="1:1">
      <c r="A52847" s="2"/>
    </row>
    <row r="52848" s="1" customFormat="1" spans="1:1">
      <c r="A52848" s="2"/>
    </row>
    <row r="52849" s="1" customFormat="1" spans="1:1">
      <c r="A52849" s="2"/>
    </row>
    <row r="52850" s="1" customFormat="1" spans="1:1">
      <c r="A52850" s="2"/>
    </row>
    <row r="52851" s="1" customFormat="1" spans="1:1">
      <c r="A52851" s="2"/>
    </row>
    <row r="52852" s="1" customFormat="1" spans="1:1">
      <c r="A52852" s="2"/>
    </row>
    <row r="52853" s="1" customFormat="1" spans="1:1">
      <c r="A52853" s="2"/>
    </row>
    <row r="52854" s="1" customFormat="1" spans="1:1">
      <c r="A52854" s="2"/>
    </row>
    <row r="52855" s="1" customFormat="1" spans="1:1">
      <c r="A52855" s="2"/>
    </row>
    <row r="52856" s="1" customFormat="1" spans="1:1">
      <c r="A52856" s="2"/>
    </row>
    <row r="52857" s="1" customFormat="1" spans="1:1">
      <c r="A52857" s="2"/>
    </row>
    <row r="52858" s="1" customFormat="1" spans="1:1">
      <c r="A52858" s="2"/>
    </row>
    <row r="52859" s="1" customFormat="1" spans="1:1">
      <c r="A52859" s="2"/>
    </row>
    <row r="52860" s="1" customFormat="1" spans="1:1">
      <c r="A52860" s="2"/>
    </row>
    <row r="52861" s="1" customFormat="1" spans="1:1">
      <c r="A52861" s="2"/>
    </row>
    <row r="52862" s="1" customFormat="1" spans="1:1">
      <c r="A52862" s="2"/>
    </row>
    <row r="52863" s="1" customFormat="1" spans="1:1">
      <c r="A52863" s="2"/>
    </row>
    <row r="52864" s="1" customFormat="1" spans="1:1">
      <c r="A52864" s="2"/>
    </row>
    <row r="52865" s="1" customFormat="1" spans="1:1">
      <c r="A52865" s="2"/>
    </row>
    <row r="52866" s="1" customFormat="1" spans="1:1">
      <c r="A52866" s="2"/>
    </row>
    <row r="52867" s="1" customFormat="1" spans="1:1">
      <c r="A52867" s="2"/>
    </row>
    <row r="52868" s="1" customFormat="1" spans="1:1">
      <c r="A52868" s="2"/>
    </row>
    <row r="52869" s="1" customFormat="1" spans="1:1">
      <c r="A52869" s="2"/>
    </row>
    <row r="52870" s="1" customFormat="1" spans="1:1">
      <c r="A52870" s="2"/>
    </row>
    <row r="52871" s="1" customFormat="1" spans="1:1">
      <c r="A52871" s="2"/>
    </row>
    <row r="52872" s="1" customFormat="1" spans="1:1">
      <c r="A52872" s="2"/>
    </row>
    <row r="52873" s="1" customFormat="1" spans="1:1">
      <c r="A52873" s="2"/>
    </row>
    <row r="52874" s="1" customFormat="1" spans="1:1">
      <c r="A52874" s="2"/>
    </row>
    <row r="52875" s="1" customFormat="1" spans="1:1">
      <c r="A52875" s="2"/>
    </row>
    <row r="52876" s="1" customFormat="1" spans="1:1">
      <c r="A52876" s="2"/>
    </row>
    <row r="52877" s="1" customFormat="1" spans="1:1">
      <c r="A52877" s="2"/>
    </row>
    <row r="52878" s="1" customFormat="1" spans="1:1">
      <c r="A52878" s="2"/>
    </row>
    <row r="52879" s="1" customFormat="1" spans="1:1">
      <c r="A52879" s="2"/>
    </row>
    <row r="52880" s="1" customFormat="1" spans="1:1">
      <c r="A52880" s="2"/>
    </row>
    <row r="52881" s="1" customFormat="1" spans="1:1">
      <c r="A52881" s="2"/>
    </row>
    <row r="52882" s="1" customFormat="1" spans="1:1">
      <c r="A52882" s="2"/>
    </row>
    <row r="52883" s="1" customFormat="1" spans="1:1">
      <c r="A52883" s="2"/>
    </row>
    <row r="52884" s="1" customFormat="1" spans="1:1">
      <c r="A52884" s="2"/>
    </row>
    <row r="52885" s="1" customFormat="1" spans="1:1">
      <c r="A52885" s="2"/>
    </row>
    <row r="52886" s="1" customFormat="1" spans="1:1">
      <c r="A52886" s="2"/>
    </row>
    <row r="52887" s="1" customFormat="1" spans="1:1">
      <c r="A52887" s="2"/>
    </row>
    <row r="52888" s="1" customFormat="1" spans="1:1">
      <c r="A52888" s="2"/>
    </row>
    <row r="52889" s="1" customFormat="1" spans="1:1">
      <c r="A52889" s="2"/>
    </row>
    <row r="52890" s="1" customFormat="1" spans="1:1">
      <c r="A52890" s="2"/>
    </row>
    <row r="52891" s="1" customFormat="1" spans="1:1">
      <c r="A52891" s="2"/>
    </row>
    <row r="52892" s="1" customFormat="1" spans="1:1">
      <c r="A52892" s="2"/>
    </row>
    <row r="52893" s="1" customFormat="1" spans="1:1">
      <c r="A52893" s="2"/>
    </row>
    <row r="52894" s="1" customFormat="1" spans="1:1">
      <c r="A52894" s="2"/>
    </row>
    <row r="52895" s="1" customFormat="1" spans="1:1">
      <c r="A52895" s="2"/>
    </row>
    <row r="52896" s="1" customFormat="1" spans="1:1">
      <c r="A52896" s="2"/>
    </row>
    <row r="52897" s="1" customFormat="1" spans="1:1">
      <c r="A52897" s="2"/>
    </row>
    <row r="52898" s="1" customFormat="1" spans="1:1">
      <c r="A52898" s="2"/>
    </row>
    <row r="52899" s="1" customFormat="1" spans="1:1">
      <c r="A52899" s="2"/>
    </row>
    <row r="52900" s="1" customFormat="1" spans="1:1">
      <c r="A52900" s="2"/>
    </row>
    <row r="52901" s="1" customFormat="1" spans="1:1">
      <c r="A52901" s="2"/>
    </row>
    <row r="52902" s="1" customFormat="1" spans="1:1">
      <c r="A52902" s="2"/>
    </row>
    <row r="52903" s="1" customFormat="1" spans="1:1">
      <c r="A52903" s="2"/>
    </row>
    <row r="52904" s="1" customFormat="1" spans="1:1">
      <c r="A52904" s="2"/>
    </row>
    <row r="52905" s="1" customFormat="1" spans="1:1">
      <c r="A52905" s="2"/>
    </row>
    <row r="52906" s="1" customFormat="1" spans="1:1">
      <c r="A52906" s="2"/>
    </row>
    <row r="52907" s="1" customFormat="1" spans="1:1">
      <c r="A52907" s="2"/>
    </row>
    <row r="52908" s="1" customFormat="1" spans="1:1">
      <c r="A52908" s="2"/>
    </row>
    <row r="52909" s="1" customFormat="1" spans="1:1">
      <c r="A52909" s="2"/>
    </row>
    <row r="52910" s="1" customFormat="1" spans="1:1">
      <c r="A52910" s="2"/>
    </row>
    <row r="52911" s="1" customFormat="1" spans="1:1">
      <c r="A52911" s="2"/>
    </row>
    <row r="52912" s="1" customFormat="1" spans="1:1">
      <c r="A52912" s="2"/>
    </row>
    <row r="52913" s="1" customFormat="1" spans="1:1">
      <c r="A52913" s="2"/>
    </row>
    <row r="52914" s="1" customFormat="1" spans="1:1">
      <c r="A52914" s="2"/>
    </row>
    <row r="52915" s="1" customFormat="1" spans="1:1">
      <c r="A52915" s="2"/>
    </row>
    <row r="52916" s="1" customFormat="1" spans="1:1">
      <c r="A52916" s="2"/>
    </row>
    <row r="52917" s="1" customFormat="1" spans="1:1">
      <c r="A52917" s="2"/>
    </row>
    <row r="52918" s="1" customFormat="1" spans="1:1">
      <c r="A52918" s="2"/>
    </row>
    <row r="52919" s="1" customFormat="1" spans="1:1">
      <c r="A52919" s="2"/>
    </row>
    <row r="52920" s="1" customFormat="1" spans="1:1">
      <c r="A52920" s="2"/>
    </row>
    <row r="52921" s="1" customFormat="1" spans="1:1">
      <c r="A52921" s="2"/>
    </row>
    <row r="52922" s="1" customFormat="1" spans="1:1">
      <c r="A52922" s="2"/>
    </row>
    <row r="52923" s="1" customFormat="1" spans="1:1">
      <c r="A52923" s="2"/>
    </row>
    <row r="52924" s="1" customFormat="1" spans="1:1">
      <c r="A52924" s="2"/>
    </row>
    <row r="52925" s="1" customFormat="1" spans="1:1">
      <c r="A52925" s="2"/>
    </row>
    <row r="52926" s="1" customFormat="1" spans="1:1">
      <c r="A52926" s="2"/>
    </row>
    <row r="52927" s="1" customFormat="1" spans="1:1">
      <c r="A52927" s="2"/>
    </row>
    <row r="52928" s="1" customFormat="1" spans="1:1">
      <c r="A52928" s="2"/>
    </row>
    <row r="52929" s="1" customFormat="1" spans="1:1">
      <c r="A52929" s="2"/>
    </row>
    <row r="52930" s="1" customFormat="1" spans="1:1">
      <c r="A52930" s="2"/>
    </row>
    <row r="52931" s="1" customFormat="1" spans="1:1">
      <c r="A52931" s="2"/>
    </row>
    <row r="52932" s="1" customFormat="1" spans="1:1">
      <c r="A52932" s="2"/>
    </row>
    <row r="52933" s="1" customFormat="1" spans="1:1">
      <c r="A52933" s="2"/>
    </row>
    <row r="52934" s="1" customFormat="1" spans="1:1">
      <c r="A52934" s="2"/>
    </row>
    <row r="52935" s="1" customFormat="1" spans="1:1">
      <c r="A52935" s="2"/>
    </row>
    <row r="52936" s="1" customFormat="1" spans="1:1">
      <c r="A52936" s="2"/>
    </row>
    <row r="52937" s="1" customFormat="1" spans="1:1">
      <c r="A52937" s="2"/>
    </row>
    <row r="52938" s="1" customFormat="1" spans="1:1">
      <c r="A52938" s="2"/>
    </row>
    <row r="52939" s="1" customFormat="1" spans="1:1">
      <c r="A52939" s="2"/>
    </row>
    <row r="52940" s="1" customFormat="1" spans="1:1">
      <c r="A52940" s="2"/>
    </row>
    <row r="52941" s="1" customFormat="1" spans="1:1">
      <c r="A52941" s="2"/>
    </row>
    <row r="52942" s="1" customFormat="1" spans="1:1">
      <c r="A52942" s="2"/>
    </row>
    <row r="52943" s="1" customFormat="1" spans="1:1">
      <c r="A52943" s="2"/>
    </row>
    <row r="52944" s="1" customFormat="1" spans="1:1">
      <c r="A52944" s="2"/>
    </row>
    <row r="52945" s="1" customFormat="1" spans="1:1">
      <c r="A52945" s="2"/>
    </row>
    <row r="52946" s="1" customFormat="1" spans="1:1">
      <c r="A52946" s="2"/>
    </row>
    <row r="52947" s="1" customFormat="1" spans="1:1">
      <c r="A52947" s="2"/>
    </row>
    <row r="52948" s="1" customFormat="1" spans="1:1">
      <c r="A52948" s="2"/>
    </row>
    <row r="52949" s="1" customFormat="1" spans="1:1">
      <c r="A52949" s="2"/>
    </row>
    <row r="52950" s="1" customFormat="1" spans="1:1">
      <c r="A52950" s="2"/>
    </row>
    <row r="52951" s="1" customFormat="1" spans="1:1">
      <c r="A52951" s="2"/>
    </row>
    <row r="52952" s="1" customFormat="1" spans="1:1">
      <c r="A52952" s="2"/>
    </row>
    <row r="52953" s="1" customFormat="1" spans="1:1">
      <c r="A52953" s="2"/>
    </row>
    <row r="52954" s="1" customFormat="1" spans="1:1">
      <c r="A52954" s="2"/>
    </row>
    <row r="52955" s="1" customFormat="1" spans="1:1">
      <c r="A52955" s="2"/>
    </row>
    <row r="52956" s="1" customFormat="1" spans="1:1">
      <c r="A52956" s="2"/>
    </row>
    <row r="52957" s="1" customFormat="1" spans="1:1">
      <c r="A52957" s="2"/>
    </row>
    <row r="52958" s="1" customFormat="1" spans="1:1">
      <c r="A52958" s="2"/>
    </row>
    <row r="52959" s="1" customFormat="1" spans="1:1">
      <c r="A52959" s="2"/>
    </row>
    <row r="52960" s="1" customFormat="1" spans="1:1">
      <c r="A52960" s="2"/>
    </row>
    <row r="52961" s="1" customFormat="1" spans="1:1">
      <c r="A52961" s="2"/>
    </row>
    <row r="52962" s="1" customFormat="1" spans="1:1">
      <c r="A52962" s="2"/>
    </row>
    <row r="52963" s="1" customFormat="1" spans="1:1">
      <c r="A52963" s="2"/>
    </row>
    <row r="52964" s="1" customFormat="1" spans="1:1">
      <c r="A52964" s="2"/>
    </row>
    <row r="52965" s="1" customFormat="1" spans="1:1">
      <c r="A52965" s="2"/>
    </row>
    <row r="52966" s="1" customFormat="1" spans="1:1">
      <c r="A52966" s="2"/>
    </row>
    <row r="52967" s="1" customFormat="1" spans="1:1">
      <c r="A52967" s="2"/>
    </row>
    <row r="52968" s="1" customFormat="1" spans="1:1">
      <c r="A52968" s="2"/>
    </row>
    <row r="52969" s="1" customFormat="1" spans="1:1">
      <c r="A52969" s="2"/>
    </row>
    <row r="52970" s="1" customFormat="1" spans="1:1">
      <c r="A52970" s="2"/>
    </row>
    <row r="52971" s="1" customFormat="1" spans="1:1">
      <c r="A52971" s="2"/>
    </row>
    <row r="52972" s="1" customFormat="1" spans="1:1">
      <c r="A52972" s="2"/>
    </row>
    <row r="52973" s="1" customFormat="1" spans="1:1">
      <c r="A52973" s="2"/>
    </row>
    <row r="52974" s="1" customFormat="1" spans="1:1">
      <c r="A52974" s="2"/>
    </row>
    <row r="52975" s="1" customFormat="1" spans="1:1">
      <c r="A52975" s="2"/>
    </row>
    <row r="52976" s="1" customFormat="1" spans="1:1">
      <c r="A52976" s="2"/>
    </row>
    <row r="52977" s="1" customFormat="1" spans="1:1">
      <c r="A52977" s="2"/>
    </row>
    <row r="52978" s="1" customFormat="1" spans="1:1">
      <c r="A52978" s="2"/>
    </row>
    <row r="52979" s="1" customFormat="1" spans="1:1">
      <c r="A52979" s="2"/>
    </row>
    <row r="52980" s="1" customFormat="1" spans="1:1">
      <c r="A52980" s="2"/>
    </row>
    <row r="52981" s="1" customFormat="1" spans="1:1">
      <c r="A52981" s="2"/>
    </row>
    <row r="52982" s="1" customFormat="1" spans="1:1">
      <c r="A52982" s="2"/>
    </row>
    <row r="52983" s="1" customFormat="1" spans="1:1">
      <c r="A52983" s="2"/>
    </row>
    <row r="52984" s="1" customFormat="1" spans="1:1">
      <c r="A52984" s="2"/>
    </row>
    <row r="52985" s="1" customFormat="1" spans="1:1">
      <c r="A52985" s="2"/>
    </row>
    <row r="52986" s="1" customFormat="1" spans="1:1">
      <c r="A52986" s="2"/>
    </row>
    <row r="52987" s="1" customFormat="1" spans="1:1">
      <c r="A52987" s="2"/>
    </row>
    <row r="52988" s="1" customFormat="1" spans="1:1">
      <c r="A52988" s="2"/>
    </row>
    <row r="52989" s="1" customFormat="1" spans="1:1">
      <c r="A52989" s="2"/>
    </row>
    <row r="52990" s="1" customFormat="1" spans="1:1">
      <c r="A52990" s="2"/>
    </row>
    <row r="52991" s="1" customFormat="1" spans="1:1">
      <c r="A52991" s="2"/>
    </row>
    <row r="52992" s="1" customFormat="1" spans="1:1">
      <c r="A52992" s="2"/>
    </row>
    <row r="52993" s="1" customFormat="1" spans="1:1">
      <c r="A52993" s="2"/>
    </row>
    <row r="52994" s="1" customFormat="1" spans="1:1">
      <c r="A52994" s="2"/>
    </row>
    <row r="52995" s="1" customFormat="1" spans="1:1">
      <c r="A52995" s="2"/>
    </row>
    <row r="52996" s="1" customFormat="1" spans="1:1">
      <c r="A52996" s="2"/>
    </row>
    <row r="52997" s="1" customFormat="1" spans="1:1">
      <c r="A52997" s="2"/>
    </row>
    <row r="52998" s="1" customFormat="1" spans="1:1">
      <c r="A52998" s="2"/>
    </row>
    <row r="52999" s="1" customFormat="1" spans="1:1">
      <c r="A52999" s="2"/>
    </row>
    <row r="53000" s="1" customFormat="1" spans="1:1">
      <c r="A53000" s="2"/>
    </row>
    <row r="53001" s="1" customFormat="1" spans="1:1">
      <c r="A53001" s="2"/>
    </row>
    <row r="53002" s="1" customFormat="1" spans="1:1">
      <c r="A53002" s="2"/>
    </row>
    <row r="53003" s="1" customFormat="1" spans="1:1">
      <c r="A53003" s="2"/>
    </row>
    <row r="53004" s="1" customFormat="1" spans="1:1">
      <c r="A53004" s="2"/>
    </row>
    <row r="53005" s="1" customFormat="1" spans="1:1">
      <c r="A53005" s="2"/>
    </row>
    <row r="53006" s="1" customFormat="1" spans="1:1">
      <c r="A53006" s="2"/>
    </row>
    <row r="53007" s="1" customFormat="1" spans="1:1">
      <c r="A53007" s="2"/>
    </row>
    <row r="53008" s="1" customFormat="1" spans="1:1">
      <c r="A53008" s="2"/>
    </row>
    <row r="53009" s="1" customFormat="1" spans="1:1">
      <c r="A53009" s="2"/>
    </row>
    <row r="53010" s="1" customFormat="1" spans="1:1">
      <c r="A53010" s="2"/>
    </row>
    <row r="53011" s="1" customFormat="1" spans="1:1">
      <c r="A53011" s="2"/>
    </row>
    <row r="53012" s="1" customFormat="1" spans="1:1">
      <c r="A53012" s="2"/>
    </row>
    <row r="53013" s="1" customFormat="1" spans="1:1">
      <c r="A53013" s="2"/>
    </row>
    <row r="53014" s="1" customFormat="1" spans="1:1">
      <c r="A53014" s="2"/>
    </row>
    <row r="53015" s="1" customFormat="1" spans="1:1">
      <c r="A53015" s="2"/>
    </row>
    <row r="53016" s="1" customFormat="1" spans="1:1">
      <c r="A53016" s="2"/>
    </row>
    <row r="53017" s="1" customFormat="1" spans="1:1">
      <c r="A53017" s="2"/>
    </row>
    <row r="53018" s="1" customFormat="1" spans="1:1">
      <c r="A53018" s="2"/>
    </row>
    <row r="53019" s="1" customFormat="1" spans="1:1">
      <c r="A53019" s="2"/>
    </row>
    <row r="53020" s="1" customFormat="1" spans="1:1">
      <c r="A53020" s="2"/>
    </row>
    <row r="53021" s="1" customFormat="1" spans="1:1">
      <c r="A53021" s="2"/>
    </row>
    <row r="53022" s="1" customFormat="1" spans="1:1">
      <c r="A53022" s="2"/>
    </row>
    <row r="53023" s="1" customFormat="1" spans="1:1">
      <c r="A53023" s="2"/>
    </row>
    <row r="53024" s="1" customFormat="1" spans="1:1">
      <c r="A53024" s="2"/>
    </row>
    <row r="53025" s="1" customFormat="1" spans="1:1">
      <c r="A53025" s="2"/>
    </row>
    <row r="53026" s="1" customFormat="1" spans="1:1">
      <c r="A53026" s="2"/>
    </row>
    <row r="53027" s="1" customFormat="1" spans="1:1">
      <c r="A53027" s="2"/>
    </row>
    <row r="53028" s="1" customFormat="1" spans="1:1">
      <c r="A53028" s="2"/>
    </row>
    <row r="53029" s="1" customFormat="1" spans="1:1">
      <c r="A53029" s="2"/>
    </row>
    <row r="53030" s="1" customFormat="1" spans="1:1">
      <c r="A53030" s="2"/>
    </row>
    <row r="53031" s="1" customFormat="1" spans="1:1">
      <c r="A53031" s="2"/>
    </row>
    <row r="53032" s="1" customFormat="1" spans="1:1">
      <c r="A53032" s="2"/>
    </row>
    <row r="53033" s="1" customFormat="1" spans="1:1">
      <c r="A53033" s="2"/>
    </row>
    <row r="53034" s="1" customFormat="1" spans="1:1">
      <c r="A53034" s="2"/>
    </row>
    <row r="53035" s="1" customFormat="1" spans="1:1">
      <c r="A53035" s="2"/>
    </row>
    <row r="53036" s="1" customFormat="1" spans="1:1">
      <c r="A53036" s="2"/>
    </row>
    <row r="53037" s="1" customFormat="1" spans="1:1">
      <c r="A53037" s="2"/>
    </row>
    <row r="53038" s="1" customFormat="1" spans="1:1">
      <c r="A53038" s="2"/>
    </row>
    <row r="53039" s="1" customFormat="1" spans="1:1">
      <c r="A53039" s="2"/>
    </row>
    <row r="53040" s="1" customFormat="1" spans="1:1">
      <c r="A53040" s="2"/>
    </row>
    <row r="53041" s="1" customFormat="1" spans="1:1">
      <c r="A53041" s="2"/>
    </row>
    <row r="53042" s="1" customFormat="1" spans="1:1">
      <c r="A53042" s="2"/>
    </row>
    <row r="53043" s="1" customFormat="1" spans="1:1">
      <c r="A53043" s="2"/>
    </row>
    <row r="53044" s="1" customFormat="1" spans="1:1">
      <c r="A53044" s="2"/>
    </row>
    <row r="53045" s="1" customFormat="1" spans="1:1">
      <c r="A53045" s="2"/>
    </row>
    <row r="53046" s="1" customFormat="1" spans="1:1">
      <c r="A53046" s="2"/>
    </row>
    <row r="53047" s="1" customFormat="1" spans="1:1">
      <c r="A53047" s="2"/>
    </row>
    <row r="53048" s="1" customFormat="1" spans="1:1">
      <c r="A53048" s="2"/>
    </row>
    <row r="53049" s="1" customFormat="1" spans="1:1">
      <c r="A53049" s="2"/>
    </row>
    <row r="53050" s="1" customFormat="1" spans="1:1">
      <c r="A53050" s="2"/>
    </row>
    <row r="53051" s="1" customFormat="1" spans="1:1">
      <c r="A53051" s="2"/>
    </row>
    <row r="53052" s="1" customFormat="1" spans="1:1">
      <c r="A53052" s="2"/>
    </row>
    <row r="53053" s="1" customFormat="1" spans="1:1">
      <c r="A53053" s="2"/>
    </row>
    <row r="53054" s="1" customFormat="1" spans="1:1">
      <c r="A53054" s="2"/>
    </row>
    <row r="53055" s="1" customFormat="1" spans="1:1">
      <c r="A53055" s="2"/>
    </row>
    <row r="53056" s="1" customFormat="1" spans="1:1">
      <c r="A53056" s="2"/>
    </row>
    <row r="53057" s="1" customFormat="1" spans="1:1">
      <c r="A53057" s="2"/>
    </row>
    <row r="53058" s="1" customFormat="1" spans="1:1">
      <c r="A53058" s="2"/>
    </row>
    <row r="53059" s="1" customFormat="1" spans="1:1">
      <c r="A53059" s="2"/>
    </row>
    <row r="53060" s="1" customFormat="1" spans="1:1">
      <c r="A53060" s="2"/>
    </row>
    <row r="53061" s="1" customFormat="1" spans="1:1">
      <c r="A53061" s="2"/>
    </row>
    <row r="53062" s="1" customFormat="1" spans="1:1">
      <c r="A53062" s="2"/>
    </row>
    <row r="53063" s="1" customFormat="1" spans="1:1">
      <c r="A53063" s="2"/>
    </row>
    <row r="53064" s="1" customFormat="1" spans="1:1">
      <c r="A53064" s="2"/>
    </row>
    <row r="53065" s="1" customFormat="1" spans="1:1">
      <c r="A53065" s="2"/>
    </row>
    <row r="53066" s="1" customFormat="1" spans="1:1">
      <c r="A53066" s="2"/>
    </row>
    <row r="53067" s="1" customFormat="1" spans="1:1">
      <c r="A53067" s="2"/>
    </row>
    <row r="53068" s="1" customFormat="1" spans="1:1">
      <c r="A53068" s="2"/>
    </row>
    <row r="53069" s="1" customFormat="1" spans="1:1">
      <c r="A53069" s="2"/>
    </row>
    <row r="53070" s="1" customFormat="1" spans="1:1">
      <c r="A53070" s="2"/>
    </row>
    <row r="53071" s="1" customFormat="1" spans="1:1">
      <c r="A53071" s="2"/>
    </row>
    <row r="53072" s="1" customFormat="1" spans="1:1">
      <c r="A53072" s="2"/>
    </row>
    <row r="53073" s="1" customFormat="1" spans="1:1">
      <c r="A53073" s="2"/>
    </row>
    <row r="53074" s="1" customFormat="1" spans="1:1">
      <c r="A53074" s="2"/>
    </row>
    <row r="53075" s="1" customFormat="1" spans="1:1">
      <c r="A53075" s="2"/>
    </row>
    <row r="53076" s="1" customFormat="1" spans="1:1">
      <c r="A53076" s="2"/>
    </row>
    <row r="53077" s="1" customFormat="1" spans="1:1">
      <c r="A53077" s="2"/>
    </row>
    <row r="53078" s="1" customFormat="1" spans="1:1">
      <c r="A53078" s="2"/>
    </row>
    <row r="53079" s="1" customFormat="1" spans="1:1">
      <c r="A53079" s="2"/>
    </row>
    <row r="53080" s="1" customFormat="1" spans="1:1">
      <c r="A53080" s="2"/>
    </row>
    <row r="53081" s="1" customFormat="1" spans="1:1">
      <c r="A53081" s="2"/>
    </row>
    <row r="53082" s="1" customFormat="1" spans="1:1">
      <c r="A53082" s="2"/>
    </row>
    <row r="53083" s="1" customFormat="1" spans="1:1">
      <c r="A53083" s="2"/>
    </row>
    <row r="53084" s="1" customFormat="1" spans="1:1">
      <c r="A53084" s="2"/>
    </row>
    <row r="53085" s="1" customFormat="1" spans="1:1">
      <c r="A53085" s="2"/>
    </row>
    <row r="53086" s="1" customFormat="1" spans="1:1">
      <c r="A53086" s="2"/>
    </row>
    <row r="53087" s="1" customFormat="1" spans="1:1">
      <c r="A53087" s="2"/>
    </row>
    <row r="53088" s="1" customFormat="1" spans="1:1">
      <c r="A53088" s="2"/>
    </row>
    <row r="53089" s="1" customFormat="1" spans="1:1">
      <c r="A53089" s="2"/>
    </row>
    <row r="53090" s="1" customFormat="1" spans="1:1">
      <c r="A53090" s="2"/>
    </row>
    <row r="53091" s="1" customFormat="1" spans="1:1">
      <c r="A53091" s="2"/>
    </row>
    <row r="53092" s="1" customFormat="1" spans="1:1">
      <c r="A53092" s="2"/>
    </row>
    <row r="53093" s="1" customFormat="1" spans="1:1">
      <c r="A53093" s="2"/>
    </row>
    <row r="53094" s="1" customFormat="1" spans="1:1">
      <c r="A53094" s="2"/>
    </row>
    <row r="53095" s="1" customFormat="1" spans="1:1">
      <c r="A53095" s="2"/>
    </row>
    <row r="53096" s="1" customFormat="1" spans="1:1">
      <c r="A53096" s="2"/>
    </row>
    <row r="53097" s="1" customFormat="1" spans="1:1">
      <c r="A53097" s="2"/>
    </row>
    <row r="53098" s="1" customFormat="1" spans="1:1">
      <c r="A53098" s="2"/>
    </row>
    <row r="53099" s="1" customFormat="1" spans="1:1">
      <c r="A53099" s="2"/>
    </row>
    <row r="53100" s="1" customFormat="1" spans="1:1">
      <c r="A53100" s="2"/>
    </row>
    <row r="53101" s="1" customFormat="1" spans="1:1">
      <c r="A53101" s="2"/>
    </row>
    <row r="53102" s="1" customFormat="1" spans="1:1">
      <c r="A53102" s="2"/>
    </row>
    <row r="53103" s="1" customFormat="1" spans="1:1">
      <c r="A53103" s="2"/>
    </row>
    <row r="53104" s="1" customFormat="1" spans="1:1">
      <c r="A53104" s="2"/>
    </row>
    <row r="53105" s="1" customFormat="1" spans="1:1">
      <c r="A53105" s="2"/>
    </row>
    <row r="53106" s="1" customFormat="1" spans="1:1">
      <c r="A53106" s="2"/>
    </row>
    <row r="53107" s="1" customFormat="1" spans="1:1">
      <c r="A53107" s="2"/>
    </row>
    <row r="53108" s="1" customFormat="1" spans="1:1">
      <c r="A53108" s="2"/>
    </row>
    <row r="53109" s="1" customFormat="1" spans="1:1">
      <c r="A53109" s="2"/>
    </row>
    <row r="53110" s="1" customFormat="1" spans="1:1">
      <c r="A53110" s="2"/>
    </row>
    <row r="53111" s="1" customFormat="1" spans="1:1">
      <c r="A53111" s="2"/>
    </row>
    <row r="53112" s="1" customFormat="1" spans="1:1">
      <c r="A53112" s="2"/>
    </row>
    <row r="53113" s="1" customFormat="1" spans="1:1">
      <c r="A53113" s="2"/>
    </row>
    <row r="53114" s="1" customFormat="1" spans="1:1">
      <c r="A53114" s="2"/>
    </row>
    <row r="53115" s="1" customFormat="1" spans="1:1">
      <c r="A53115" s="2"/>
    </row>
    <row r="53116" s="1" customFormat="1" spans="1:1">
      <c r="A53116" s="2"/>
    </row>
    <row r="53117" s="1" customFormat="1" spans="1:1">
      <c r="A53117" s="2"/>
    </row>
    <row r="53118" s="1" customFormat="1" spans="1:1">
      <c r="A53118" s="2"/>
    </row>
    <row r="53119" s="1" customFormat="1" spans="1:1">
      <c r="A53119" s="2"/>
    </row>
    <row r="53120" s="1" customFormat="1" spans="1:1">
      <c r="A53120" s="2"/>
    </row>
    <row r="53121" s="1" customFormat="1" spans="1:1">
      <c r="A53121" s="2"/>
    </row>
    <row r="53122" s="1" customFormat="1" spans="1:1">
      <c r="A53122" s="2"/>
    </row>
    <row r="53123" s="1" customFormat="1" spans="1:1">
      <c r="A53123" s="2"/>
    </row>
    <row r="53124" s="1" customFormat="1" spans="1:1">
      <c r="A53124" s="2"/>
    </row>
    <row r="53125" s="1" customFormat="1" spans="1:1">
      <c r="A53125" s="2"/>
    </row>
    <row r="53126" s="1" customFormat="1" spans="1:1">
      <c r="A53126" s="2"/>
    </row>
    <row r="53127" s="1" customFormat="1" spans="1:1">
      <c r="A53127" s="2"/>
    </row>
    <row r="53128" s="1" customFormat="1" spans="1:1">
      <c r="A53128" s="2"/>
    </row>
    <row r="53129" s="1" customFormat="1" spans="1:1">
      <c r="A53129" s="2"/>
    </row>
    <row r="53130" s="1" customFormat="1" spans="1:1">
      <c r="A53130" s="2"/>
    </row>
    <row r="53131" s="1" customFormat="1" spans="1:1">
      <c r="A53131" s="2"/>
    </row>
    <row r="53132" s="1" customFormat="1" spans="1:1">
      <c r="A53132" s="2"/>
    </row>
    <row r="53133" s="1" customFormat="1" spans="1:1">
      <c r="A53133" s="2"/>
    </row>
    <row r="53134" s="1" customFormat="1" spans="1:1">
      <c r="A53134" s="2"/>
    </row>
    <row r="53135" s="1" customFormat="1" spans="1:1">
      <c r="A53135" s="2"/>
    </row>
    <row r="53136" s="1" customFormat="1" spans="1:1">
      <c r="A53136" s="2"/>
    </row>
    <row r="53137" s="1" customFormat="1" spans="1:1">
      <c r="A53137" s="2"/>
    </row>
    <row r="53138" s="1" customFormat="1" spans="1:1">
      <c r="A53138" s="2"/>
    </row>
    <row r="53139" s="1" customFormat="1" spans="1:1">
      <c r="A53139" s="2"/>
    </row>
    <row r="53140" s="1" customFormat="1" spans="1:1">
      <c r="A53140" s="2"/>
    </row>
    <row r="53141" s="1" customFormat="1" spans="1:1">
      <c r="A53141" s="2"/>
    </row>
    <row r="53142" s="1" customFormat="1" spans="1:1">
      <c r="A53142" s="2"/>
    </row>
    <row r="53143" s="1" customFormat="1" spans="1:1">
      <c r="A53143" s="2"/>
    </row>
    <row r="53144" s="1" customFormat="1" spans="1:1">
      <c r="A53144" s="2"/>
    </row>
    <row r="53145" s="1" customFormat="1" spans="1:1">
      <c r="A53145" s="2"/>
    </row>
    <row r="53146" s="1" customFormat="1" spans="1:1">
      <c r="A53146" s="2"/>
    </row>
    <row r="53147" s="1" customFormat="1" spans="1:1">
      <c r="A53147" s="2"/>
    </row>
    <row r="53148" s="1" customFormat="1" spans="1:1">
      <c r="A53148" s="2"/>
    </row>
    <row r="53149" s="1" customFormat="1" spans="1:1">
      <c r="A53149" s="2"/>
    </row>
    <row r="53150" s="1" customFormat="1" spans="1:1">
      <c r="A53150" s="2"/>
    </row>
    <row r="53151" s="1" customFormat="1" spans="1:1">
      <c r="A53151" s="2"/>
    </row>
    <row r="53152" s="1" customFormat="1" spans="1:1">
      <c r="A53152" s="2"/>
    </row>
    <row r="53153" s="1" customFormat="1" spans="1:1">
      <c r="A53153" s="2"/>
    </row>
    <row r="53154" s="1" customFormat="1" spans="1:1">
      <c r="A53154" s="2"/>
    </row>
    <row r="53155" s="1" customFormat="1" spans="1:1">
      <c r="A53155" s="2"/>
    </row>
    <row r="53156" s="1" customFormat="1" spans="1:1">
      <c r="A53156" s="2"/>
    </row>
    <row r="53157" s="1" customFormat="1" spans="1:1">
      <c r="A53157" s="2"/>
    </row>
    <row r="53158" s="1" customFormat="1" spans="1:1">
      <c r="A53158" s="2"/>
    </row>
    <row r="53159" s="1" customFormat="1" spans="1:1">
      <c r="A53159" s="2"/>
    </row>
    <row r="53160" s="1" customFormat="1" spans="1:1">
      <c r="A53160" s="2"/>
    </row>
    <row r="53161" s="1" customFormat="1" spans="1:1">
      <c r="A53161" s="2"/>
    </row>
    <row r="53162" s="1" customFormat="1" spans="1:1">
      <c r="A53162" s="2"/>
    </row>
    <row r="53163" s="1" customFormat="1" spans="1:1">
      <c r="A53163" s="2"/>
    </row>
    <row r="53164" s="1" customFormat="1" spans="1:1">
      <c r="A53164" s="2"/>
    </row>
    <row r="53165" s="1" customFormat="1" spans="1:1">
      <c r="A53165" s="2"/>
    </row>
    <row r="53166" s="1" customFormat="1" spans="1:1">
      <c r="A53166" s="2"/>
    </row>
    <row r="53167" s="1" customFormat="1" spans="1:1">
      <c r="A53167" s="2"/>
    </row>
    <row r="53168" s="1" customFormat="1" spans="1:1">
      <c r="A53168" s="2"/>
    </row>
    <row r="53169" s="1" customFormat="1" spans="1:1">
      <c r="A53169" s="2"/>
    </row>
    <row r="53170" s="1" customFormat="1" spans="1:1">
      <c r="A53170" s="2"/>
    </row>
    <row r="53171" s="1" customFormat="1" spans="1:1">
      <c r="A53171" s="2"/>
    </row>
    <row r="53172" s="1" customFormat="1" spans="1:1">
      <c r="A53172" s="2"/>
    </row>
    <row r="53173" s="1" customFormat="1" spans="1:1">
      <c r="A53173" s="2"/>
    </row>
    <row r="53174" s="1" customFormat="1" spans="1:1">
      <c r="A53174" s="2"/>
    </row>
    <row r="53175" s="1" customFormat="1" spans="1:1">
      <c r="A53175" s="2"/>
    </row>
    <row r="53176" s="1" customFormat="1" spans="1:1">
      <c r="A53176" s="2"/>
    </row>
    <row r="53177" s="1" customFormat="1" spans="1:1">
      <c r="A53177" s="2"/>
    </row>
    <row r="53178" s="1" customFormat="1" spans="1:1">
      <c r="A53178" s="2"/>
    </row>
    <row r="53179" s="1" customFormat="1" spans="1:1">
      <c r="A53179" s="2"/>
    </row>
    <row r="53180" s="1" customFormat="1" spans="1:1">
      <c r="A53180" s="2"/>
    </row>
    <row r="53181" s="1" customFormat="1" spans="1:1">
      <c r="A53181" s="2"/>
    </row>
    <row r="53182" s="1" customFormat="1" spans="1:1">
      <c r="A53182" s="2"/>
    </row>
    <row r="53183" s="1" customFormat="1" spans="1:1">
      <c r="A53183" s="2"/>
    </row>
    <row r="53184" s="1" customFormat="1" spans="1:1">
      <c r="A53184" s="2"/>
    </row>
    <row r="53185" s="1" customFormat="1" spans="1:1">
      <c r="A53185" s="2"/>
    </row>
    <row r="53186" s="1" customFormat="1" spans="1:1">
      <c r="A53186" s="2"/>
    </row>
    <row r="53187" s="1" customFormat="1" spans="1:1">
      <c r="A53187" s="2"/>
    </row>
    <row r="53188" s="1" customFormat="1" spans="1:1">
      <c r="A53188" s="2"/>
    </row>
    <row r="53189" s="1" customFormat="1" spans="1:1">
      <c r="A53189" s="2"/>
    </row>
    <row r="53190" s="1" customFormat="1" spans="1:1">
      <c r="A53190" s="2"/>
    </row>
    <row r="53191" s="1" customFormat="1" spans="1:1">
      <c r="A53191" s="2"/>
    </row>
    <row r="53192" s="1" customFormat="1" spans="1:1">
      <c r="A53192" s="2"/>
    </row>
    <row r="53193" s="1" customFormat="1" spans="1:1">
      <c r="A53193" s="2"/>
    </row>
    <row r="53194" s="1" customFormat="1" spans="1:1">
      <c r="A53194" s="2"/>
    </row>
    <row r="53195" s="1" customFormat="1" spans="1:1">
      <c r="A53195" s="2"/>
    </row>
    <row r="53196" s="1" customFormat="1" spans="1:1">
      <c r="A53196" s="2"/>
    </row>
    <row r="53197" s="1" customFormat="1" spans="1:1">
      <c r="A53197" s="2"/>
    </row>
    <row r="53198" s="1" customFormat="1" spans="1:1">
      <c r="A53198" s="2"/>
    </row>
    <row r="53199" s="1" customFormat="1" spans="1:1">
      <c r="A53199" s="2"/>
    </row>
    <row r="53200" s="1" customFormat="1" spans="1:1">
      <c r="A53200" s="2"/>
    </row>
    <row r="53201" s="1" customFormat="1" spans="1:1">
      <c r="A53201" s="2"/>
    </row>
    <row r="53202" s="1" customFormat="1" spans="1:1">
      <c r="A53202" s="2"/>
    </row>
    <row r="53203" s="1" customFormat="1" spans="1:1">
      <c r="A53203" s="2"/>
    </row>
    <row r="53204" s="1" customFormat="1" spans="1:1">
      <c r="A53204" s="2"/>
    </row>
    <row r="53205" s="1" customFormat="1" spans="1:1">
      <c r="A53205" s="2"/>
    </row>
    <row r="53206" s="1" customFormat="1" spans="1:1">
      <c r="A53206" s="2"/>
    </row>
    <row r="53207" s="1" customFormat="1" spans="1:1">
      <c r="A53207" s="2"/>
    </row>
    <row r="53208" s="1" customFormat="1" spans="1:1">
      <c r="A53208" s="2"/>
    </row>
    <row r="53209" s="1" customFormat="1" spans="1:1">
      <c r="A53209" s="2"/>
    </row>
    <row r="53210" s="1" customFormat="1" spans="1:1">
      <c r="A53210" s="2"/>
    </row>
    <row r="53211" s="1" customFormat="1" spans="1:1">
      <c r="A53211" s="2"/>
    </row>
    <row r="53212" s="1" customFormat="1" spans="1:1">
      <c r="A53212" s="2"/>
    </row>
    <row r="53213" s="1" customFormat="1" spans="1:1">
      <c r="A53213" s="2"/>
    </row>
    <row r="53214" s="1" customFormat="1" spans="1:1">
      <c r="A53214" s="2"/>
    </row>
    <row r="53215" s="1" customFormat="1" spans="1:1">
      <c r="A53215" s="2"/>
    </row>
    <row r="53216" s="1" customFormat="1" spans="1:1">
      <c r="A53216" s="2"/>
    </row>
    <row r="53217" s="1" customFormat="1" spans="1:1">
      <c r="A53217" s="2"/>
    </row>
    <row r="53218" s="1" customFormat="1" spans="1:1">
      <c r="A53218" s="2"/>
    </row>
    <row r="53219" s="1" customFormat="1" spans="1:1">
      <c r="A53219" s="2"/>
    </row>
    <row r="53220" s="1" customFormat="1" spans="1:1">
      <c r="A53220" s="2"/>
    </row>
    <row r="53221" s="1" customFormat="1" spans="1:1">
      <c r="A53221" s="2"/>
    </row>
    <row r="53222" s="1" customFormat="1" spans="1:1">
      <c r="A53222" s="2"/>
    </row>
    <row r="53223" s="1" customFormat="1" spans="1:1">
      <c r="A53223" s="2"/>
    </row>
    <row r="53224" s="1" customFormat="1" spans="1:1">
      <c r="A53224" s="2"/>
    </row>
    <row r="53225" s="1" customFormat="1" spans="1:1">
      <c r="A53225" s="2"/>
    </row>
    <row r="53226" s="1" customFormat="1" spans="1:1">
      <c r="A53226" s="2"/>
    </row>
    <row r="53227" s="1" customFormat="1" spans="1:1">
      <c r="A53227" s="2"/>
    </row>
    <row r="53228" s="1" customFormat="1" spans="1:1">
      <c r="A53228" s="2"/>
    </row>
    <row r="53229" s="1" customFormat="1" spans="1:1">
      <c r="A53229" s="2"/>
    </row>
    <row r="53230" s="1" customFormat="1" spans="1:1">
      <c r="A53230" s="2"/>
    </row>
    <row r="53231" s="1" customFormat="1" spans="1:1">
      <c r="A53231" s="2"/>
    </row>
    <row r="53232" s="1" customFormat="1" spans="1:1">
      <c r="A53232" s="2"/>
    </row>
    <row r="53233" s="1" customFormat="1" spans="1:1">
      <c r="A53233" s="2"/>
    </row>
    <row r="53234" s="1" customFormat="1" spans="1:1">
      <c r="A53234" s="2"/>
    </row>
    <row r="53235" s="1" customFormat="1" spans="1:1">
      <c r="A53235" s="2"/>
    </row>
    <row r="53236" s="1" customFormat="1" spans="1:1">
      <c r="A53236" s="2"/>
    </row>
    <row r="53237" s="1" customFormat="1" spans="1:1">
      <c r="A53237" s="2"/>
    </row>
    <row r="53238" s="1" customFormat="1" spans="1:1">
      <c r="A53238" s="2"/>
    </row>
    <row r="53239" s="1" customFormat="1" spans="1:1">
      <c r="A53239" s="2"/>
    </row>
    <row r="53240" s="1" customFormat="1" spans="1:1">
      <c r="A53240" s="2"/>
    </row>
    <row r="53241" s="1" customFormat="1" spans="1:1">
      <c r="A53241" s="2"/>
    </row>
    <row r="53242" s="1" customFormat="1" spans="1:1">
      <c r="A53242" s="2"/>
    </row>
    <row r="53243" s="1" customFormat="1" spans="1:1">
      <c r="A53243" s="2"/>
    </row>
    <row r="53244" s="1" customFormat="1" spans="1:1">
      <c r="A53244" s="2"/>
    </row>
    <row r="53245" s="1" customFormat="1" spans="1:1">
      <c r="A53245" s="2"/>
    </row>
    <row r="53246" s="1" customFormat="1" spans="1:1">
      <c r="A53246" s="2"/>
    </row>
    <row r="53247" s="1" customFormat="1" spans="1:1">
      <c r="A53247" s="2"/>
    </row>
    <row r="53248" s="1" customFormat="1" spans="1:1">
      <c r="A53248" s="2"/>
    </row>
    <row r="53249" s="1" customFormat="1" spans="1:1">
      <c r="A53249" s="2"/>
    </row>
    <row r="53250" s="1" customFormat="1" spans="1:1">
      <c r="A53250" s="2"/>
    </row>
    <row r="53251" s="1" customFormat="1" spans="1:1">
      <c r="A53251" s="2"/>
    </row>
    <row r="53252" s="1" customFormat="1" spans="1:1">
      <c r="A53252" s="2"/>
    </row>
    <row r="53253" s="1" customFormat="1" spans="1:1">
      <c r="A53253" s="2"/>
    </row>
    <row r="53254" s="1" customFormat="1" spans="1:1">
      <c r="A53254" s="2"/>
    </row>
    <row r="53255" s="1" customFormat="1" spans="1:1">
      <c r="A53255" s="2"/>
    </row>
    <row r="53256" s="1" customFormat="1" spans="1:1">
      <c r="A53256" s="2"/>
    </row>
    <row r="53257" s="1" customFormat="1" spans="1:1">
      <c r="A53257" s="2"/>
    </row>
    <row r="53258" s="1" customFormat="1" spans="1:1">
      <c r="A53258" s="2"/>
    </row>
    <row r="53259" s="1" customFormat="1" spans="1:1">
      <c r="A53259" s="2"/>
    </row>
    <row r="53260" s="1" customFormat="1" spans="1:1">
      <c r="A53260" s="2"/>
    </row>
    <row r="53261" s="1" customFormat="1" spans="1:1">
      <c r="A53261" s="2"/>
    </row>
    <row r="53262" s="1" customFormat="1" spans="1:1">
      <c r="A53262" s="2"/>
    </row>
    <row r="53263" s="1" customFormat="1" spans="1:1">
      <c r="A53263" s="2"/>
    </row>
    <row r="53264" s="1" customFormat="1" spans="1:1">
      <c r="A53264" s="2"/>
    </row>
    <row r="53265" s="1" customFormat="1" spans="1:1">
      <c r="A53265" s="2"/>
    </row>
    <row r="53266" s="1" customFormat="1" spans="1:1">
      <c r="A53266" s="2"/>
    </row>
    <row r="53267" s="1" customFormat="1" spans="1:1">
      <c r="A53267" s="2"/>
    </row>
    <row r="53268" s="1" customFormat="1" spans="1:1">
      <c r="A53268" s="2"/>
    </row>
    <row r="53269" s="1" customFormat="1" spans="1:1">
      <c r="A53269" s="2"/>
    </row>
    <row r="53270" s="1" customFormat="1" spans="1:1">
      <c r="A53270" s="2"/>
    </row>
    <row r="53271" s="1" customFormat="1" spans="1:1">
      <c r="A53271" s="2"/>
    </row>
    <row r="53272" s="1" customFormat="1" spans="1:1">
      <c r="A53272" s="2"/>
    </row>
    <row r="53273" s="1" customFormat="1" spans="1:1">
      <c r="A53273" s="2"/>
    </row>
    <row r="53274" s="1" customFormat="1" spans="1:1">
      <c r="A53274" s="2"/>
    </row>
    <row r="53275" s="1" customFormat="1" spans="1:1">
      <c r="A53275" s="2"/>
    </row>
    <row r="53276" s="1" customFormat="1" spans="1:1">
      <c r="A53276" s="2"/>
    </row>
    <row r="53277" s="1" customFormat="1" spans="1:1">
      <c r="A53277" s="2"/>
    </row>
    <row r="53278" s="1" customFormat="1" spans="1:1">
      <c r="A53278" s="2"/>
    </row>
    <row r="53279" s="1" customFormat="1" spans="1:1">
      <c r="A53279" s="2"/>
    </row>
    <row r="53280" s="1" customFormat="1" spans="1:1">
      <c r="A53280" s="2"/>
    </row>
    <row r="53281" s="1" customFormat="1" spans="1:1">
      <c r="A53281" s="2"/>
    </row>
    <row r="53282" s="1" customFormat="1" spans="1:1">
      <c r="A53282" s="2"/>
    </row>
    <row r="53283" s="1" customFormat="1" spans="1:1">
      <c r="A53283" s="2"/>
    </row>
    <row r="53284" s="1" customFormat="1" spans="1:1">
      <c r="A53284" s="2"/>
    </row>
    <row r="53285" s="1" customFormat="1" spans="1:1">
      <c r="A53285" s="2"/>
    </row>
    <row r="53286" s="1" customFormat="1" spans="1:1">
      <c r="A53286" s="2"/>
    </row>
    <row r="53287" s="1" customFormat="1" spans="1:1">
      <c r="A53287" s="2"/>
    </row>
    <row r="53288" s="1" customFormat="1" spans="1:1">
      <c r="A53288" s="2"/>
    </row>
    <row r="53289" s="1" customFormat="1" spans="1:1">
      <c r="A53289" s="2"/>
    </row>
    <row r="53290" s="1" customFormat="1" spans="1:1">
      <c r="A53290" s="2"/>
    </row>
    <row r="53291" s="1" customFormat="1" spans="1:1">
      <c r="A53291" s="2"/>
    </row>
    <row r="53292" s="1" customFormat="1" spans="1:1">
      <c r="A53292" s="2"/>
    </row>
    <row r="53293" s="1" customFormat="1" spans="1:1">
      <c r="A53293" s="2"/>
    </row>
    <row r="53294" s="1" customFormat="1" spans="1:1">
      <c r="A53294" s="2"/>
    </row>
    <row r="53295" s="1" customFormat="1" spans="1:1">
      <c r="A53295" s="2"/>
    </row>
    <row r="53296" s="1" customFormat="1" spans="1:1">
      <c r="A53296" s="2"/>
    </row>
    <row r="53297" s="1" customFormat="1" spans="1:1">
      <c r="A53297" s="2"/>
    </row>
    <row r="53298" s="1" customFormat="1" spans="1:1">
      <c r="A53298" s="2"/>
    </row>
    <row r="53299" s="1" customFormat="1" spans="1:1">
      <c r="A53299" s="2"/>
    </row>
    <row r="53300" s="1" customFormat="1" spans="1:1">
      <c r="A53300" s="2"/>
    </row>
    <row r="53301" s="1" customFormat="1" spans="1:1">
      <c r="A53301" s="2"/>
    </row>
    <row r="53302" s="1" customFormat="1" spans="1:1">
      <c r="A53302" s="2"/>
    </row>
    <row r="53303" s="1" customFormat="1" spans="1:1">
      <c r="A53303" s="2"/>
    </row>
    <row r="53304" s="1" customFormat="1" spans="1:1">
      <c r="A53304" s="2"/>
    </row>
    <row r="53305" s="1" customFormat="1" spans="1:1">
      <c r="A53305" s="2"/>
    </row>
    <row r="53306" s="1" customFormat="1" spans="1:1">
      <c r="A53306" s="2"/>
    </row>
    <row r="53307" s="1" customFormat="1" spans="1:1">
      <c r="A53307" s="2"/>
    </row>
    <row r="53308" s="1" customFormat="1" spans="1:1">
      <c r="A53308" s="2"/>
    </row>
    <row r="53309" s="1" customFormat="1" spans="1:1">
      <c r="A53309" s="2"/>
    </row>
    <row r="53310" s="1" customFormat="1" spans="1:1">
      <c r="A53310" s="2"/>
    </row>
    <row r="53311" s="1" customFormat="1" spans="1:1">
      <c r="A53311" s="2"/>
    </row>
    <row r="53312" s="1" customFormat="1" spans="1:1">
      <c r="A53312" s="2"/>
    </row>
    <row r="53313" s="1" customFormat="1" spans="1:1">
      <c r="A53313" s="2"/>
    </row>
    <row r="53314" s="1" customFormat="1" spans="1:1">
      <c r="A53314" s="2"/>
    </row>
    <row r="53315" s="1" customFormat="1" spans="1:1">
      <c r="A53315" s="2"/>
    </row>
    <row r="53316" s="1" customFormat="1" spans="1:1">
      <c r="A53316" s="2"/>
    </row>
    <row r="53317" s="1" customFormat="1" spans="1:1">
      <c r="A53317" s="2"/>
    </row>
    <row r="53318" s="1" customFormat="1" spans="1:1">
      <c r="A53318" s="2"/>
    </row>
    <row r="53319" s="1" customFormat="1" spans="1:1">
      <c r="A53319" s="2"/>
    </row>
    <row r="53320" s="1" customFormat="1" spans="1:1">
      <c r="A53320" s="2"/>
    </row>
    <row r="53321" s="1" customFormat="1" spans="1:1">
      <c r="A53321" s="2"/>
    </row>
    <row r="53322" s="1" customFormat="1" spans="1:1">
      <c r="A53322" s="2"/>
    </row>
    <row r="53323" s="1" customFormat="1" spans="1:1">
      <c r="A53323" s="2"/>
    </row>
    <row r="53324" s="1" customFormat="1" spans="1:1">
      <c r="A53324" s="2"/>
    </row>
    <row r="53325" s="1" customFormat="1" spans="1:1">
      <c r="A53325" s="2"/>
    </row>
    <row r="53326" s="1" customFormat="1" spans="1:1">
      <c r="A53326" s="2"/>
    </row>
    <row r="53327" s="1" customFormat="1" spans="1:1">
      <c r="A53327" s="2"/>
    </row>
    <row r="53328" s="1" customFormat="1" spans="1:1">
      <c r="A53328" s="2"/>
    </row>
    <row r="53329" s="1" customFormat="1" spans="1:1">
      <c r="A53329" s="2"/>
    </row>
    <row r="53330" s="1" customFormat="1" spans="1:1">
      <c r="A53330" s="2"/>
    </row>
    <row r="53331" s="1" customFormat="1" spans="1:1">
      <c r="A53331" s="2"/>
    </row>
    <row r="53332" s="1" customFormat="1" spans="1:1">
      <c r="A53332" s="2"/>
    </row>
    <row r="53333" s="1" customFormat="1" spans="1:1">
      <c r="A53333" s="2"/>
    </row>
    <row r="53334" s="1" customFormat="1" spans="1:1">
      <c r="A53334" s="2"/>
    </row>
    <row r="53335" s="1" customFormat="1" spans="1:1">
      <c r="A53335" s="2"/>
    </row>
    <row r="53336" s="1" customFormat="1" spans="1:1">
      <c r="A53336" s="2"/>
    </row>
    <row r="53337" s="1" customFormat="1" spans="1:1">
      <c r="A53337" s="2"/>
    </row>
    <row r="53338" s="1" customFormat="1" spans="1:1">
      <c r="A53338" s="2"/>
    </row>
    <row r="53339" s="1" customFormat="1" spans="1:1">
      <c r="A53339" s="2"/>
    </row>
    <row r="53340" s="1" customFormat="1" spans="1:1">
      <c r="A53340" s="2"/>
    </row>
    <row r="53341" s="1" customFormat="1" spans="1:1">
      <c r="A53341" s="2"/>
    </row>
    <row r="53342" s="1" customFormat="1" spans="1:1">
      <c r="A53342" s="2"/>
    </row>
    <row r="53343" s="1" customFormat="1" spans="1:1">
      <c r="A53343" s="2"/>
    </row>
    <row r="53344" s="1" customFormat="1" spans="1:1">
      <c r="A53344" s="2"/>
    </row>
    <row r="53345" s="1" customFormat="1" spans="1:1">
      <c r="A53345" s="2"/>
    </row>
    <row r="53346" s="1" customFormat="1" spans="1:1">
      <c r="A53346" s="2"/>
    </row>
    <row r="53347" s="1" customFormat="1" spans="1:1">
      <c r="A53347" s="2"/>
    </row>
    <row r="53348" s="1" customFormat="1" spans="1:1">
      <c r="A53348" s="2"/>
    </row>
    <row r="53349" s="1" customFormat="1" spans="1:1">
      <c r="A53349" s="2"/>
    </row>
    <row r="53350" s="1" customFormat="1" spans="1:1">
      <c r="A53350" s="2"/>
    </row>
    <row r="53351" s="1" customFormat="1" spans="1:1">
      <c r="A53351" s="2"/>
    </row>
    <row r="53352" s="1" customFormat="1" spans="1:1">
      <c r="A53352" s="2"/>
    </row>
    <row r="53353" s="1" customFormat="1" spans="1:1">
      <c r="A53353" s="2"/>
    </row>
    <row r="53354" s="1" customFormat="1" spans="1:1">
      <c r="A53354" s="2"/>
    </row>
    <row r="53355" s="1" customFormat="1" spans="1:1">
      <c r="A53355" s="2"/>
    </row>
    <row r="53356" s="1" customFormat="1" spans="1:1">
      <c r="A53356" s="2"/>
    </row>
    <row r="53357" s="1" customFormat="1" spans="1:1">
      <c r="A53357" s="2"/>
    </row>
    <row r="53358" s="1" customFormat="1" spans="1:1">
      <c r="A53358" s="2"/>
    </row>
    <row r="53359" s="1" customFormat="1" spans="1:1">
      <c r="A53359" s="2"/>
    </row>
    <row r="53360" s="1" customFormat="1" spans="1:1">
      <c r="A53360" s="2"/>
    </row>
    <row r="53361" s="1" customFormat="1" spans="1:1">
      <c r="A53361" s="2"/>
    </row>
    <row r="53362" s="1" customFormat="1" spans="1:1">
      <c r="A53362" s="2"/>
    </row>
    <row r="53363" s="1" customFormat="1" spans="1:1">
      <c r="A53363" s="2"/>
    </row>
    <row r="53364" s="1" customFormat="1" spans="1:1">
      <c r="A53364" s="2"/>
    </row>
    <row r="53365" s="1" customFormat="1" spans="1:1">
      <c r="A53365" s="2"/>
    </row>
    <row r="53366" s="1" customFormat="1" spans="1:1">
      <c r="A53366" s="2"/>
    </row>
    <row r="53367" s="1" customFormat="1" spans="1:1">
      <c r="A53367" s="2"/>
    </row>
    <row r="53368" s="1" customFormat="1" spans="1:1">
      <c r="A53368" s="2"/>
    </row>
    <row r="53369" s="1" customFormat="1" spans="1:1">
      <c r="A53369" s="2"/>
    </row>
    <row r="53370" s="1" customFormat="1" spans="1:1">
      <c r="A53370" s="2"/>
    </row>
    <row r="53371" s="1" customFormat="1" spans="1:1">
      <c r="A53371" s="2"/>
    </row>
    <row r="53372" s="1" customFormat="1" spans="1:1">
      <c r="A53372" s="2"/>
    </row>
    <row r="53373" s="1" customFormat="1" spans="1:1">
      <c r="A53373" s="2"/>
    </row>
    <row r="53374" s="1" customFormat="1" spans="1:1">
      <c r="A53374" s="2"/>
    </row>
    <row r="53375" s="1" customFormat="1" spans="1:1">
      <c r="A53375" s="2"/>
    </row>
    <row r="53376" s="1" customFormat="1" spans="1:1">
      <c r="A53376" s="2"/>
    </row>
    <row r="53377" s="1" customFormat="1" spans="1:1">
      <c r="A53377" s="2"/>
    </row>
    <row r="53378" s="1" customFormat="1" spans="1:1">
      <c r="A53378" s="2"/>
    </row>
    <row r="53379" s="1" customFormat="1" spans="1:1">
      <c r="A53379" s="2"/>
    </row>
    <row r="53380" s="1" customFormat="1" spans="1:1">
      <c r="A53380" s="2"/>
    </row>
    <row r="53381" s="1" customFormat="1" spans="1:1">
      <c r="A53381" s="2"/>
    </row>
    <row r="53382" s="1" customFormat="1" spans="1:1">
      <c r="A53382" s="2"/>
    </row>
    <row r="53383" s="1" customFormat="1" spans="1:1">
      <c r="A53383" s="2"/>
    </row>
    <row r="53384" s="1" customFormat="1" spans="1:1">
      <c r="A53384" s="2"/>
    </row>
    <row r="53385" s="1" customFormat="1" spans="1:1">
      <c r="A53385" s="2"/>
    </row>
    <row r="53386" s="1" customFormat="1" spans="1:1">
      <c r="A53386" s="2"/>
    </row>
    <row r="53387" s="1" customFormat="1" spans="1:1">
      <c r="A53387" s="2"/>
    </row>
    <row r="53388" s="1" customFormat="1" spans="1:1">
      <c r="A53388" s="2"/>
    </row>
    <row r="53389" s="1" customFormat="1" spans="1:1">
      <c r="A53389" s="2"/>
    </row>
    <row r="53390" s="1" customFormat="1" spans="1:1">
      <c r="A53390" s="2"/>
    </row>
    <row r="53391" s="1" customFormat="1" spans="1:1">
      <c r="A53391" s="2"/>
    </row>
    <row r="53392" s="1" customFormat="1" spans="1:1">
      <c r="A53392" s="2"/>
    </row>
    <row r="53393" s="1" customFormat="1" spans="1:1">
      <c r="A53393" s="2"/>
    </row>
    <row r="53394" s="1" customFormat="1" spans="1:1">
      <c r="A53394" s="2"/>
    </row>
    <row r="53395" s="1" customFormat="1" spans="1:1">
      <c r="A53395" s="2"/>
    </row>
    <row r="53396" s="1" customFormat="1" spans="1:1">
      <c r="A53396" s="2"/>
    </row>
    <row r="53397" s="1" customFormat="1" spans="1:1">
      <c r="A53397" s="2"/>
    </row>
    <row r="53398" s="1" customFormat="1" spans="1:1">
      <c r="A53398" s="2"/>
    </row>
    <row r="53399" s="1" customFormat="1" spans="1:1">
      <c r="A53399" s="2"/>
    </row>
    <row r="53400" s="1" customFormat="1" spans="1:1">
      <c r="A53400" s="2"/>
    </row>
    <row r="53401" s="1" customFormat="1" spans="1:1">
      <c r="A53401" s="2"/>
    </row>
    <row r="53402" s="1" customFormat="1" spans="1:1">
      <c r="A53402" s="2"/>
    </row>
    <row r="53403" s="1" customFormat="1" spans="1:1">
      <c r="A53403" s="2"/>
    </row>
    <row r="53404" s="1" customFormat="1" spans="1:1">
      <c r="A53404" s="2"/>
    </row>
    <row r="53405" s="1" customFormat="1" spans="1:1">
      <c r="A53405" s="2"/>
    </row>
    <row r="53406" s="1" customFormat="1" spans="1:1">
      <c r="A53406" s="2"/>
    </row>
    <row r="53407" s="1" customFormat="1" spans="1:1">
      <c r="A53407" s="2"/>
    </row>
    <row r="53408" s="1" customFormat="1" spans="1:1">
      <c r="A53408" s="2"/>
    </row>
    <row r="53409" s="1" customFormat="1" spans="1:1">
      <c r="A53409" s="2"/>
    </row>
    <row r="53410" s="1" customFormat="1" spans="1:1">
      <c r="A53410" s="2"/>
    </row>
    <row r="53411" s="1" customFormat="1" spans="1:1">
      <c r="A53411" s="2"/>
    </row>
    <row r="53412" s="1" customFormat="1" spans="1:1">
      <c r="A53412" s="2"/>
    </row>
    <row r="53413" s="1" customFormat="1" spans="1:1">
      <c r="A53413" s="2"/>
    </row>
    <row r="53414" s="1" customFormat="1" spans="1:1">
      <c r="A53414" s="2"/>
    </row>
    <row r="53415" s="1" customFormat="1" spans="1:1">
      <c r="A53415" s="2"/>
    </row>
    <row r="53416" s="1" customFormat="1" spans="1:1">
      <c r="A53416" s="2"/>
    </row>
    <row r="53417" s="1" customFormat="1" spans="1:1">
      <c r="A53417" s="2"/>
    </row>
    <row r="53418" s="1" customFormat="1" spans="1:1">
      <c r="A53418" s="2"/>
    </row>
    <row r="53419" s="1" customFormat="1" spans="1:1">
      <c r="A53419" s="2"/>
    </row>
    <row r="53420" s="1" customFormat="1" spans="1:1">
      <c r="A53420" s="2"/>
    </row>
    <row r="53421" s="1" customFormat="1" spans="1:1">
      <c r="A53421" s="2"/>
    </row>
    <row r="53422" s="1" customFormat="1" spans="1:1">
      <c r="A53422" s="2"/>
    </row>
    <row r="53423" s="1" customFormat="1" spans="1:1">
      <c r="A53423" s="2"/>
    </row>
    <row r="53424" s="1" customFormat="1" spans="1:1">
      <c r="A53424" s="2"/>
    </row>
    <row r="53425" s="1" customFormat="1" spans="1:1">
      <c r="A53425" s="2"/>
    </row>
    <row r="53426" s="1" customFormat="1" spans="1:1">
      <c r="A53426" s="2"/>
    </row>
    <row r="53427" s="1" customFormat="1" spans="1:1">
      <c r="A53427" s="2"/>
    </row>
    <row r="53428" s="1" customFormat="1" spans="1:1">
      <c r="A53428" s="2"/>
    </row>
    <row r="53429" s="1" customFormat="1" spans="1:1">
      <c r="A53429" s="2"/>
    </row>
    <row r="53430" s="1" customFormat="1" spans="1:1">
      <c r="A53430" s="2"/>
    </row>
    <row r="53431" s="1" customFormat="1" spans="1:1">
      <c r="A53431" s="2"/>
    </row>
    <row r="53432" s="1" customFormat="1" spans="1:1">
      <c r="A53432" s="2"/>
    </row>
    <row r="53433" s="1" customFormat="1" spans="1:1">
      <c r="A53433" s="2"/>
    </row>
    <row r="53434" s="1" customFormat="1" spans="1:1">
      <c r="A53434" s="2"/>
    </row>
    <row r="53435" s="1" customFormat="1" spans="1:1">
      <c r="A53435" s="2"/>
    </row>
    <row r="53436" s="1" customFormat="1" spans="1:1">
      <c r="A53436" s="2"/>
    </row>
    <row r="53437" s="1" customFormat="1" spans="1:1">
      <c r="A53437" s="2"/>
    </row>
    <row r="53438" s="1" customFormat="1" spans="1:1">
      <c r="A53438" s="2"/>
    </row>
    <row r="53439" s="1" customFormat="1" spans="1:1">
      <c r="A53439" s="2"/>
    </row>
    <row r="53440" s="1" customFormat="1" spans="1:1">
      <c r="A53440" s="2"/>
    </row>
    <row r="53441" s="1" customFormat="1" spans="1:1">
      <c r="A53441" s="2"/>
    </row>
    <row r="53442" s="1" customFormat="1" spans="1:1">
      <c r="A53442" s="2"/>
    </row>
    <row r="53443" s="1" customFormat="1" spans="1:1">
      <c r="A53443" s="2"/>
    </row>
    <row r="53444" s="1" customFormat="1" spans="1:1">
      <c r="A53444" s="2"/>
    </row>
    <row r="53445" s="1" customFormat="1" spans="1:1">
      <c r="A53445" s="2"/>
    </row>
    <row r="53446" s="1" customFormat="1" spans="1:1">
      <c r="A53446" s="2"/>
    </row>
    <row r="53447" s="1" customFormat="1" spans="1:1">
      <c r="A53447" s="2"/>
    </row>
    <row r="53448" s="1" customFormat="1" spans="1:1">
      <c r="A53448" s="2"/>
    </row>
    <row r="53449" s="1" customFormat="1" spans="1:1">
      <c r="A53449" s="2"/>
    </row>
    <row r="53450" s="1" customFormat="1" spans="1:1">
      <c r="A53450" s="2"/>
    </row>
    <row r="53451" s="1" customFormat="1" spans="1:1">
      <c r="A53451" s="2"/>
    </row>
    <row r="53452" s="1" customFormat="1" spans="1:1">
      <c r="A53452" s="2"/>
    </row>
    <row r="53453" s="1" customFormat="1" spans="1:1">
      <c r="A53453" s="2"/>
    </row>
    <row r="53454" s="1" customFormat="1" spans="1:1">
      <c r="A53454" s="2"/>
    </row>
    <row r="53455" s="1" customFormat="1" spans="1:1">
      <c r="A53455" s="2"/>
    </row>
    <row r="53456" s="1" customFormat="1" spans="1:1">
      <c r="A53456" s="2"/>
    </row>
    <row r="53457" s="1" customFormat="1" spans="1:1">
      <c r="A53457" s="2"/>
    </row>
    <row r="53458" s="1" customFormat="1" spans="1:1">
      <c r="A53458" s="2"/>
    </row>
    <row r="53459" s="1" customFormat="1" spans="1:1">
      <c r="A53459" s="2"/>
    </row>
    <row r="53460" s="1" customFormat="1" spans="1:1">
      <c r="A53460" s="2"/>
    </row>
    <row r="53461" s="1" customFormat="1" spans="1:1">
      <c r="A53461" s="2"/>
    </row>
    <row r="53462" s="1" customFormat="1" spans="1:1">
      <c r="A53462" s="2"/>
    </row>
    <row r="53463" s="1" customFormat="1" spans="1:1">
      <c r="A53463" s="2"/>
    </row>
    <row r="53464" s="1" customFormat="1" spans="1:1">
      <c r="A53464" s="2"/>
    </row>
    <row r="53465" s="1" customFormat="1" spans="1:1">
      <c r="A53465" s="2"/>
    </row>
    <row r="53466" s="1" customFormat="1" spans="1:1">
      <c r="A53466" s="2"/>
    </row>
    <row r="53467" s="1" customFormat="1" spans="1:1">
      <c r="A53467" s="2"/>
    </row>
    <row r="53468" s="1" customFormat="1" spans="1:1">
      <c r="A53468" s="2"/>
    </row>
    <row r="53469" s="1" customFormat="1" spans="1:1">
      <c r="A53469" s="2"/>
    </row>
    <row r="53470" s="1" customFormat="1" spans="1:1">
      <c r="A53470" s="2"/>
    </row>
    <row r="53471" s="1" customFormat="1" spans="1:1">
      <c r="A53471" s="2"/>
    </row>
    <row r="53472" s="1" customFormat="1" spans="1:1">
      <c r="A53472" s="2"/>
    </row>
    <row r="53473" s="1" customFormat="1" spans="1:1">
      <c r="A53473" s="2"/>
    </row>
    <row r="53474" s="1" customFormat="1" spans="1:1">
      <c r="A53474" s="2"/>
    </row>
    <row r="53475" s="1" customFormat="1" spans="1:1">
      <c r="A53475" s="2"/>
    </row>
    <row r="53476" s="1" customFormat="1" spans="1:1">
      <c r="A53476" s="2"/>
    </row>
    <row r="53477" s="1" customFormat="1" spans="1:1">
      <c r="A53477" s="2"/>
    </row>
    <row r="53478" s="1" customFormat="1" spans="1:1">
      <c r="A53478" s="2"/>
    </row>
    <row r="53479" s="1" customFormat="1" spans="1:1">
      <c r="A53479" s="2"/>
    </row>
    <row r="53480" s="1" customFormat="1" spans="1:1">
      <c r="A53480" s="2"/>
    </row>
    <row r="53481" s="1" customFormat="1" spans="1:1">
      <c r="A53481" s="2"/>
    </row>
    <row r="53482" s="1" customFormat="1" spans="1:1">
      <c r="A53482" s="2"/>
    </row>
    <row r="53483" s="1" customFormat="1" spans="1:1">
      <c r="A53483" s="2"/>
    </row>
    <row r="53484" s="1" customFormat="1" spans="1:1">
      <c r="A53484" s="2"/>
    </row>
    <row r="53485" s="1" customFormat="1" spans="1:1">
      <c r="A53485" s="2"/>
    </row>
    <row r="53486" s="1" customFormat="1" spans="1:1">
      <c r="A53486" s="2"/>
    </row>
    <row r="53487" s="1" customFormat="1" spans="1:1">
      <c r="A53487" s="2"/>
    </row>
    <row r="53488" s="1" customFormat="1" spans="1:1">
      <c r="A53488" s="2"/>
    </row>
    <row r="53489" s="1" customFormat="1" spans="1:1">
      <c r="A53489" s="2"/>
    </row>
    <row r="53490" s="1" customFormat="1" spans="1:1">
      <c r="A53490" s="2"/>
    </row>
    <row r="53491" s="1" customFormat="1" spans="1:1">
      <c r="A53491" s="2"/>
    </row>
    <row r="53492" s="1" customFormat="1" spans="1:1">
      <c r="A53492" s="2"/>
    </row>
    <row r="53493" s="1" customFormat="1" spans="1:1">
      <c r="A53493" s="2"/>
    </row>
    <row r="53494" s="1" customFormat="1" spans="1:1">
      <c r="A53494" s="2"/>
    </row>
    <row r="53495" s="1" customFormat="1" spans="1:1">
      <c r="A53495" s="2"/>
    </row>
    <row r="53496" s="1" customFormat="1" spans="1:1">
      <c r="A53496" s="2"/>
    </row>
    <row r="53497" s="1" customFormat="1" spans="1:1">
      <c r="A53497" s="2"/>
    </row>
    <row r="53498" s="1" customFormat="1" spans="1:1">
      <c r="A53498" s="2"/>
    </row>
    <row r="53499" s="1" customFormat="1" spans="1:1">
      <c r="A53499" s="2"/>
    </row>
    <row r="53500" s="1" customFormat="1" spans="1:1">
      <c r="A53500" s="2"/>
    </row>
    <row r="53501" s="1" customFormat="1" spans="1:1">
      <c r="A53501" s="2"/>
    </row>
    <row r="53502" s="1" customFormat="1" spans="1:1">
      <c r="A53502" s="2"/>
    </row>
    <row r="53503" s="1" customFormat="1" spans="1:1">
      <c r="A53503" s="2"/>
    </row>
    <row r="53504" s="1" customFormat="1" spans="1:1">
      <c r="A53504" s="2"/>
    </row>
    <row r="53505" s="1" customFormat="1" spans="1:1">
      <c r="A53505" s="2"/>
    </row>
    <row r="53506" s="1" customFormat="1" spans="1:1">
      <c r="A53506" s="2"/>
    </row>
    <row r="53507" s="1" customFormat="1" spans="1:1">
      <c r="A53507" s="2"/>
    </row>
    <row r="53508" s="1" customFormat="1" spans="1:1">
      <c r="A53508" s="2"/>
    </row>
    <row r="53509" s="1" customFormat="1" spans="1:1">
      <c r="A53509" s="2"/>
    </row>
    <row r="53510" s="1" customFormat="1" spans="1:1">
      <c r="A53510" s="2"/>
    </row>
    <row r="53511" s="1" customFormat="1" spans="1:1">
      <c r="A53511" s="2"/>
    </row>
    <row r="53512" s="1" customFormat="1" spans="1:1">
      <c r="A53512" s="2"/>
    </row>
    <row r="53513" s="1" customFormat="1" spans="1:1">
      <c r="A53513" s="2"/>
    </row>
    <row r="53514" s="1" customFormat="1" spans="1:1">
      <c r="A53514" s="2"/>
    </row>
    <row r="53515" s="1" customFormat="1" spans="1:1">
      <c r="A53515" s="2"/>
    </row>
    <row r="53516" s="1" customFormat="1" spans="1:1">
      <c r="A53516" s="2"/>
    </row>
    <row r="53517" s="1" customFormat="1" spans="1:1">
      <c r="A53517" s="2"/>
    </row>
    <row r="53518" s="1" customFormat="1" spans="1:1">
      <c r="A53518" s="2"/>
    </row>
    <row r="53519" s="1" customFormat="1" spans="1:1">
      <c r="A53519" s="2"/>
    </row>
    <row r="53520" s="1" customFormat="1" spans="1:1">
      <c r="A53520" s="2"/>
    </row>
    <row r="53521" s="1" customFormat="1" spans="1:1">
      <c r="A53521" s="2"/>
    </row>
    <row r="53522" s="1" customFormat="1" spans="1:1">
      <c r="A53522" s="2"/>
    </row>
    <row r="53523" s="1" customFormat="1" spans="1:1">
      <c r="A53523" s="2"/>
    </row>
    <row r="53524" s="1" customFormat="1" spans="1:1">
      <c r="A53524" s="2"/>
    </row>
    <row r="53525" s="1" customFormat="1" spans="1:1">
      <c r="A53525" s="2"/>
    </row>
    <row r="53526" s="1" customFormat="1" spans="1:1">
      <c r="A53526" s="2"/>
    </row>
    <row r="53527" s="1" customFormat="1" spans="1:1">
      <c r="A53527" s="2"/>
    </row>
    <row r="53528" s="1" customFormat="1" spans="1:1">
      <c r="A53528" s="2"/>
    </row>
    <row r="53529" s="1" customFormat="1" spans="1:1">
      <c r="A53529" s="2"/>
    </row>
    <row r="53530" s="1" customFormat="1" spans="1:1">
      <c r="A53530" s="2"/>
    </row>
    <row r="53531" s="1" customFormat="1" spans="1:1">
      <c r="A53531" s="2"/>
    </row>
    <row r="53532" s="1" customFormat="1" spans="1:1">
      <c r="A53532" s="2"/>
    </row>
    <row r="53533" s="1" customFormat="1" spans="1:1">
      <c r="A53533" s="2"/>
    </row>
    <row r="53534" s="1" customFormat="1" spans="1:1">
      <c r="A53534" s="2"/>
    </row>
    <row r="53535" s="1" customFormat="1" spans="1:1">
      <c r="A53535" s="2"/>
    </row>
    <row r="53536" s="1" customFormat="1" spans="1:1">
      <c r="A53536" s="2"/>
    </row>
    <row r="53537" s="1" customFormat="1" spans="1:1">
      <c r="A53537" s="2"/>
    </row>
    <row r="53538" s="1" customFormat="1" spans="1:1">
      <c r="A53538" s="2"/>
    </row>
    <row r="53539" s="1" customFormat="1" spans="1:1">
      <c r="A53539" s="2"/>
    </row>
    <row r="53540" s="1" customFormat="1" spans="1:1">
      <c r="A53540" s="2"/>
    </row>
    <row r="53541" s="1" customFormat="1" spans="1:1">
      <c r="A53541" s="2"/>
    </row>
    <row r="53542" s="1" customFormat="1" spans="1:1">
      <c r="A53542" s="2"/>
    </row>
    <row r="53543" s="1" customFormat="1" spans="1:1">
      <c r="A53543" s="2"/>
    </row>
    <row r="53544" s="1" customFormat="1" spans="1:1">
      <c r="A53544" s="2"/>
    </row>
    <row r="53545" s="1" customFormat="1" spans="1:1">
      <c r="A53545" s="2"/>
    </row>
    <row r="53546" s="1" customFormat="1" spans="1:1">
      <c r="A53546" s="2"/>
    </row>
    <row r="53547" s="1" customFormat="1" spans="1:1">
      <c r="A53547" s="2"/>
    </row>
    <row r="53548" s="1" customFormat="1" spans="1:1">
      <c r="A53548" s="2"/>
    </row>
    <row r="53549" s="1" customFormat="1" spans="1:1">
      <c r="A53549" s="2"/>
    </row>
    <row r="53550" s="1" customFormat="1" spans="1:1">
      <c r="A53550" s="2"/>
    </row>
    <row r="53551" s="1" customFormat="1" spans="1:1">
      <c r="A53551" s="2"/>
    </row>
    <row r="53552" s="1" customFormat="1" spans="1:1">
      <c r="A53552" s="2"/>
    </row>
    <row r="53553" s="1" customFormat="1" spans="1:1">
      <c r="A53553" s="2"/>
    </row>
    <row r="53554" s="1" customFormat="1" spans="1:1">
      <c r="A53554" s="2"/>
    </row>
    <row r="53555" s="1" customFormat="1" spans="1:1">
      <c r="A53555" s="2"/>
    </row>
    <row r="53556" s="1" customFormat="1" spans="1:1">
      <c r="A53556" s="2"/>
    </row>
    <row r="53557" s="1" customFormat="1" spans="1:1">
      <c r="A53557" s="2"/>
    </row>
    <row r="53558" s="1" customFormat="1" spans="1:1">
      <c r="A53558" s="2"/>
    </row>
    <row r="53559" s="1" customFormat="1" spans="1:1">
      <c r="A53559" s="2"/>
    </row>
    <row r="53560" s="1" customFormat="1" spans="1:1">
      <c r="A53560" s="2"/>
    </row>
    <row r="53561" s="1" customFormat="1" spans="1:1">
      <c r="A53561" s="2"/>
    </row>
    <row r="53562" s="1" customFormat="1" spans="1:1">
      <c r="A53562" s="2"/>
    </row>
    <row r="53563" s="1" customFormat="1" spans="1:1">
      <c r="A53563" s="2"/>
    </row>
    <row r="53564" s="1" customFormat="1" spans="1:1">
      <c r="A53564" s="2"/>
    </row>
    <row r="53565" s="1" customFormat="1" spans="1:1">
      <c r="A53565" s="2"/>
    </row>
    <row r="53566" s="1" customFormat="1" spans="1:1">
      <c r="A53566" s="2"/>
    </row>
    <row r="53567" s="1" customFormat="1" spans="1:1">
      <c r="A53567" s="2"/>
    </row>
    <row r="53568" s="1" customFormat="1" spans="1:1">
      <c r="A53568" s="2"/>
    </row>
    <row r="53569" s="1" customFormat="1" spans="1:1">
      <c r="A53569" s="2"/>
    </row>
    <row r="53570" s="1" customFormat="1" spans="1:1">
      <c r="A53570" s="2"/>
    </row>
    <row r="53571" s="1" customFormat="1" spans="1:1">
      <c r="A53571" s="2"/>
    </row>
    <row r="53572" s="1" customFormat="1" spans="1:1">
      <c r="A53572" s="2"/>
    </row>
    <row r="53573" s="1" customFormat="1" spans="1:1">
      <c r="A53573" s="2"/>
    </row>
    <row r="53574" s="1" customFormat="1" spans="1:1">
      <c r="A53574" s="2"/>
    </row>
    <row r="53575" s="1" customFormat="1" spans="1:1">
      <c r="A53575" s="2"/>
    </row>
    <row r="53576" s="1" customFormat="1" spans="1:1">
      <c r="A53576" s="2"/>
    </row>
    <row r="53577" s="1" customFormat="1" spans="1:1">
      <c r="A53577" s="2"/>
    </row>
    <row r="53578" s="1" customFormat="1" spans="1:1">
      <c r="A53578" s="2"/>
    </row>
    <row r="53579" s="1" customFormat="1" spans="1:1">
      <c r="A53579" s="2"/>
    </row>
    <row r="53580" s="1" customFormat="1" spans="1:1">
      <c r="A53580" s="2"/>
    </row>
    <row r="53581" s="1" customFormat="1" spans="1:1">
      <c r="A53581" s="2"/>
    </row>
    <row r="53582" s="1" customFormat="1" spans="1:1">
      <c r="A53582" s="2"/>
    </row>
    <row r="53583" s="1" customFormat="1" spans="1:1">
      <c r="A53583" s="2"/>
    </row>
    <row r="53584" s="1" customFormat="1" spans="1:1">
      <c r="A53584" s="2"/>
    </row>
    <row r="53585" s="1" customFormat="1" spans="1:1">
      <c r="A53585" s="2"/>
    </row>
    <row r="53586" s="1" customFormat="1" spans="1:1">
      <c r="A53586" s="2"/>
    </row>
    <row r="53587" s="1" customFormat="1" spans="1:1">
      <c r="A53587" s="2"/>
    </row>
    <row r="53588" s="1" customFormat="1" spans="1:1">
      <c r="A53588" s="2"/>
    </row>
    <row r="53589" s="1" customFormat="1" spans="1:1">
      <c r="A53589" s="2"/>
    </row>
    <row r="53590" s="1" customFormat="1" spans="1:1">
      <c r="A53590" s="2"/>
    </row>
    <row r="53591" s="1" customFormat="1" spans="1:1">
      <c r="A53591" s="2"/>
    </row>
    <row r="53592" s="1" customFormat="1" spans="1:1">
      <c r="A53592" s="2"/>
    </row>
    <row r="53593" s="1" customFormat="1" spans="1:1">
      <c r="A53593" s="2"/>
    </row>
    <row r="53594" s="1" customFormat="1" spans="1:1">
      <c r="A53594" s="2"/>
    </row>
    <row r="53595" s="1" customFormat="1" spans="1:1">
      <c r="A53595" s="2"/>
    </row>
    <row r="53596" s="1" customFormat="1" spans="1:1">
      <c r="A53596" s="2"/>
    </row>
    <row r="53597" s="1" customFormat="1" spans="1:1">
      <c r="A53597" s="2"/>
    </row>
    <row r="53598" s="1" customFormat="1" spans="1:1">
      <c r="A53598" s="2"/>
    </row>
    <row r="53599" s="1" customFormat="1" spans="1:1">
      <c r="A53599" s="2"/>
    </row>
    <row r="53600" s="1" customFormat="1" spans="1:1">
      <c r="A53600" s="2"/>
    </row>
    <row r="53601" s="1" customFormat="1" spans="1:1">
      <c r="A53601" s="2"/>
    </row>
    <row r="53602" s="1" customFormat="1" spans="1:1">
      <c r="A53602" s="2"/>
    </row>
    <row r="53603" s="1" customFormat="1" spans="1:1">
      <c r="A53603" s="2"/>
    </row>
    <row r="53604" s="1" customFormat="1" spans="1:1">
      <c r="A53604" s="2"/>
    </row>
    <row r="53605" s="1" customFormat="1" spans="1:1">
      <c r="A53605" s="2"/>
    </row>
    <row r="53606" s="1" customFormat="1" spans="1:1">
      <c r="A53606" s="2"/>
    </row>
    <row r="53607" s="1" customFormat="1" spans="1:1">
      <c r="A53607" s="2"/>
    </row>
    <row r="53608" s="1" customFormat="1" spans="1:1">
      <c r="A53608" s="2"/>
    </row>
    <row r="53609" s="1" customFormat="1" spans="1:1">
      <c r="A53609" s="2"/>
    </row>
    <row r="53610" s="1" customFormat="1" spans="1:1">
      <c r="A53610" s="2"/>
    </row>
    <row r="53611" s="1" customFormat="1" spans="1:1">
      <c r="A53611" s="2"/>
    </row>
    <row r="53612" s="1" customFormat="1" spans="1:1">
      <c r="A53612" s="2"/>
    </row>
    <row r="53613" s="1" customFormat="1" spans="1:1">
      <c r="A53613" s="2"/>
    </row>
    <row r="53614" s="1" customFormat="1" spans="1:1">
      <c r="A53614" s="2"/>
    </row>
    <row r="53615" s="1" customFormat="1" spans="1:1">
      <c r="A53615" s="2"/>
    </row>
    <row r="53616" s="1" customFormat="1" spans="1:1">
      <c r="A53616" s="2"/>
    </row>
    <row r="53617" s="1" customFormat="1" spans="1:1">
      <c r="A53617" s="2"/>
    </row>
    <row r="53618" s="1" customFormat="1" spans="1:1">
      <c r="A53618" s="2"/>
    </row>
    <row r="53619" s="1" customFormat="1" spans="1:1">
      <c r="A53619" s="2"/>
    </row>
    <row r="53620" s="1" customFormat="1" spans="1:1">
      <c r="A53620" s="2"/>
    </row>
    <row r="53621" s="1" customFormat="1" spans="1:1">
      <c r="A53621" s="2"/>
    </row>
    <row r="53622" s="1" customFormat="1" spans="1:1">
      <c r="A53622" s="2"/>
    </row>
    <row r="53623" s="1" customFormat="1" spans="1:1">
      <c r="A53623" s="2"/>
    </row>
    <row r="53624" s="1" customFormat="1" spans="1:1">
      <c r="A53624" s="2"/>
    </row>
    <row r="53625" s="1" customFormat="1" spans="1:1">
      <c r="A53625" s="2"/>
    </row>
    <row r="53626" s="1" customFormat="1" spans="1:1">
      <c r="A53626" s="2"/>
    </row>
    <row r="53627" s="1" customFormat="1" spans="1:1">
      <c r="A53627" s="2"/>
    </row>
    <row r="53628" s="1" customFormat="1" spans="1:1">
      <c r="A53628" s="2"/>
    </row>
    <row r="53629" s="1" customFormat="1" spans="1:1">
      <c r="A53629" s="2"/>
    </row>
    <row r="53630" s="1" customFormat="1" spans="1:1">
      <c r="A53630" s="2"/>
    </row>
    <row r="53631" s="1" customFormat="1" spans="1:1">
      <c r="A53631" s="2"/>
    </row>
    <row r="53632" s="1" customFormat="1" spans="1:1">
      <c r="A53632" s="2"/>
    </row>
    <row r="53633" s="1" customFormat="1" spans="1:1">
      <c r="A53633" s="2"/>
    </row>
    <row r="53634" s="1" customFormat="1" spans="1:1">
      <c r="A53634" s="2"/>
    </row>
    <row r="53635" s="1" customFormat="1" spans="1:1">
      <c r="A53635" s="2"/>
    </row>
    <row r="53636" s="1" customFormat="1" spans="1:1">
      <c r="A53636" s="2"/>
    </row>
    <row r="53637" s="1" customFormat="1" spans="1:1">
      <c r="A53637" s="2"/>
    </row>
    <row r="53638" s="1" customFormat="1" spans="1:1">
      <c r="A53638" s="2"/>
    </row>
    <row r="53639" s="1" customFormat="1" spans="1:1">
      <c r="A53639" s="2"/>
    </row>
    <row r="53640" s="1" customFormat="1" spans="1:1">
      <c r="A53640" s="2"/>
    </row>
    <row r="53641" s="1" customFormat="1" spans="1:1">
      <c r="A53641" s="2"/>
    </row>
    <row r="53642" s="1" customFormat="1" spans="1:1">
      <c r="A53642" s="2"/>
    </row>
    <row r="53643" s="1" customFormat="1" spans="1:1">
      <c r="A53643" s="2"/>
    </row>
    <row r="53644" s="1" customFormat="1" spans="1:1">
      <c r="A53644" s="2"/>
    </row>
    <row r="53645" s="1" customFormat="1" spans="1:1">
      <c r="A53645" s="2"/>
    </row>
    <row r="53646" s="1" customFormat="1" spans="1:1">
      <c r="A53646" s="2"/>
    </row>
    <row r="53647" s="1" customFormat="1" spans="1:1">
      <c r="A53647" s="2"/>
    </row>
    <row r="53648" s="1" customFormat="1" spans="1:1">
      <c r="A53648" s="2"/>
    </row>
    <row r="53649" s="1" customFormat="1" spans="1:1">
      <c r="A53649" s="2"/>
    </row>
    <row r="53650" s="1" customFormat="1" spans="1:1">
      <c r="A53650" s="2"/>
    </row>
    <row r="53651" s="1" customFormat="1" spans="1:1">
      <c r="A53651" s="2"/>
    </row>
    <row r="53652" s="1" customFormat="1" spans="1:1">
      <c r="A53652" s="2"/>
    </row>
    <row r="53653" s="1" customFormat="1" spans="1:1">
      <c r="A53653" s="2"/>
    </row>
    <row r="53654" s="1" customFormat="1" spans="1:1">
      <c r="A53654" s="2"/>
    </row>
    <row r="53655" s="1" customFormat="1" spans="1:1">
      <c r="A53655" s="2"/>
    </row>
    <row r="53656" s="1" customFormat="1" spans="1:1">
      <c r="A53656" s="2"/>
    </row>
    <row r="53657" s="1" customFormat="1" spans="1:1">
      <c r="A53657" s="2"/>
    </row>
    <row r="53658" s="1" customFormat="1" spans="1:1">
      <c r="A53658" s="2"/>
    </row>
    <row r="53659" s="1" customFormat="1" spans="1:1">
      <c r="A53659" s="2"/>
    </row>
    <row r="53660" s="1" customFormat="1" spans="1:1">
      <c r="A53660" s="2"/>
    </row>
    <row r="53661" s="1" customFormat="1" spans="1:1">
      <c r="A53661" s="2"/>
    </row>
    <row r="53662" s="1" customFormat="1" spans="1:1">
      <c r="A53662" s="2"/>
    </row>
    <row r="53663" s="1" customFormat="1" spans="1:1">
      <c r="A53663" s="2"/>
    </row>
    <row r="53664" s="1" customFormat="1" spans="1:1">
      <c r="A53664" s="2"/>
    </row>
    <row r="53665" s="1" customFormat="1" spans="1:1">
      <c r="A53665" s="2"/>
    </row>
    <row r="53666" s="1" customFormat="1" spans="1:1">
      <c r="A53666" s="2"/>
    </row>
    <row r="53667" s="1" customFormat="1" spans="1:1">
      <c r="A53667" s="2"/>
    </row>
    <row r="53668" s="1" customFormat="1" spans="1:1">
      <c r="A53668" s="2"/>
    </row>
    <row r="53669" s="1" customFormat="1" spans="1:1">
      <c r="A53669" s="2"/>
    </row>
    <row r="53670" s="1" customFormat="1" spans="1:1">
      <c r="A53670" s="2"/>
    </row>
    <row r="53671" s="1" customFormat="1" spans="1:1">
      <c r="A53671" s="2"/>
    </row>
    <row r="53672" s="1" customFormat="1" spans="1:1">
      <c r="A53672" s="2"/>
    </row>
    <row r="53673" s="1" customFormat="1" spans="1:1">
      <c r="A53673" s="2"/>
    </row>
    <row r="53674" s="1" customFormat="1" spans="1:1">
      <c r="A53674" s="2"/>
    </row>
    <row r="53675" s="1" customFormat="1" spans="1:1">
      <c r="A53675" s="2"/>
    </row>
    <row r="53676" s="1" customFormat="1" spans="1:1">
      <c r="A53676" s="2"/>
    </row>
    <row r="53677" s="1" customFormat="1" spans="1:1">
      <c r="A53677" s="2"/>
    </row>
    <row r="53678" s="1" customFormat="1" spans="1:1">
      <c r="A53678" s="2"/>
    </row>
    <row r="53679" s="1" customFormat="1" spans="1:1">
      <c r="A53679" s="2"/>
    </row>
    <row r="53680" s="1" customFormat="1" spans="1:1">
      <c r="A53680" s="2"/>
    </row>
    <row r="53681" s="1" customFormat="1" spans="1:1">
      <c r="A53681" s="2"/>
    </row>
    <row r="53682" s="1" customFormat="1" spans="1:1">
      <c r="A53682" s="2"/>
    </row>
    <row r="53683" s="1" customFormat="1" spans="1:1">
      <c r="A53683" s="2"/>
    </row>
    <row r="53684" s="1" customFormat="1" spans="1:1">
      <c r="A53684" s="2"/>
    </row>
    <row r="53685" s="1" customFormat="1" spans="1:1">
      <c r="A53685" s="2"/>
    </row>
    <row r="53686" s="1" customFormat="1" spans="1:1">
      <c r="A53686" s="2"/>
    </row>
    <row r="53687" s="1" customFormat="1" spans="1:1">
      <c r="A53687" s="2"/>
    </row>
    <row r="53688" s="1" customFormat="1" spans="1:1">
      <c r="A53688" s="2"/>
    </row>
    <row r="53689" s="1" customFormat="1" spans="1:1">
      <c r="A53689" s="2"/>
    </row>
    <row r="53690" s="1" customFormat="1" spans="1:1">
      <c r="A53690" s="2"/>
    </row>
    <row r="53691" s="1" customFormat="1" spans="1:1">
      <c r="A53691" s="2"/>
    </row>
    <row r="53692" s="1" customFormat="1" spans="1:1">
      <c r="A53692" s="2"/>
    </row>
    <row r="53693" s="1" customFormat="1" spans="1:1">
      <c r="A53693" s="2"/>
    </row>
    <row r="53694" s="1" customFormat="1" spans="1:1">
      <c r="A53694" s="2"/>
    </row>
    <row r="53695" s="1" customFormat="1" spans="1:1">
      <c r="A53695" s="2"/>
    </row>
    <row r="53696" s="1" customFormat="1" spans="1:1">
      <c r="A53696" s="2"/>
    </row>
    <row r="53697" s="1" customFormat="1" spans="1:1">
      <c r="A53697" s="2"/>
    </row>
    <row r="53698" s="1" customFormat="1" spans="1:1">
      <c r="A53698" s="2"/>
    </row>
    <row r="53699" s="1" customFormat="1" spans="1:1">
      <c r="A53699" s="2"/>
    </row>
    <row r="53700" s="1" customFormat="1" spans="1:1">
      <c r="A53700" s="2"/>
    </row>
    <row r="53701" s="1" customFormat="1" spans="1:1">
      <c r="A53701" s="2"/>
    </row>
    <row r="53702" s="1" customFormat="1" spans="1:1">
      <c r="A53702" s="2"/>
    </row>
    <row r="53703" s="1" customFormat="1" spans="1:1">
      <c r="A53703" s="2"/>
    </row>
    <row r="53704" s="1" customFormat="1" spans="1:1">
      <c r="A53704" s="2"/>
    </row>
    <row r="53705" s="1" customFormat="1" spans="1:1">
      <c r="A53705" s="2"/>
    </row>
    <row r="53706" s="1" customFormat="1" spans="1:1">
      <c r="A53706" s="2"/>
    </row>
    <row r="53707" s="1" customFormat="1" spans="1:1">
      <c r="A53707" s="2"/>
    </row>
    <row r="53708" s="1" customFormat="1" spans="1:1">
      <c r="A53708" s="2"/>
    </row>
    <row r="53709" s="1" customFormat="1" spans="1:1">
      <c r="A53709" s="2"/>
    </row>
    <row r="53710" s="1" customFormat="1" spans="1:1">
      <c r="A53710" s="2"/>
    </row>
    <row r="53711" s="1" customFormat="1" spans="1:1">
      <c r="A53711" s="2"/>
    </row>
    <row r="53712" s="1" customFormat="1" spans="1:1">
      <c r="A53712" s="2"/>
    </row>
    <row r="53713" s="1" customFormat="1" spans="1:1">
      <c r="A53713" s="2"/>
    </row>
    <row r="53714" s="1" customFormat="1" spans="1:1">
      <c r="A53714" s="2"/>
    </row>
    <row r="53715" s="1" customFormat="1" spans="1:1">
      <c r="A53715" s="2"/>
    </row>
    <row r="53716" s="1" customFormat="1" spans="1:1">
      <c r="A53716" s="2"/>
    </row>
    <row r="53717" s="1" customFormat="1" spans="1:1">
      <c r="A53717" s="2"/>
    </row>
    <row r="53718" s="1" customFormat="1" spans="1:1">
      <c r="A53718" s="2"/>
    </row>
    <row r="53719" s="1" customFormat="1" spans="1:1">
      <c r="A53719" s="2"/>
    </row>
    <row r="53720" s="1" customFormat="1" spans="1:1">
      <c r="A53720" s="2"/>
    </row>
    <row r="53721" s="1" customFormat="1" spans="1:1">
      <c r="A53721" s="2"/>
    </row>
    <row r="53722" s="1" customFormat="1" spans="1:1">
      <c r="A53722" s="2"/>
    </row>
    <row r="53723" s="1" customFormat="1" spans="1:1">
      <c r="A53723" s="2"/>
    </row>
    <row r="53724" s="1" customFormat="1" spans="1:1">
      <c r="A53724" s="2"/>
    </row>
    <row r="53725" s="1" customFormat="1" spans="1:1">
      <c r="A53725" s="2"/>
    </row>
    <row r="53726" s="1" customFormat="1" spans="1:1">
      <c r="A53726" s="2"/>
    </row>
    <row r="53727" s="1" customFormat="1" spans="1:1">
      <c r="A53727" s="2"/>
    </row>
    <row r="53728" s="1" customFormat="1" spans="1:1">
      <c r="A53728" s="2"/>
    </row>
    <row r="53729" s="1" customFormat="1" spans="1:1">
      <c r="A53729" s="2"/>
    </row>
    <row r="53730" s="1" customFormat="1" spans="1:1">
      <c r="A53730" s="2"/>
    </row>
    <row r="53731" s="1" customFormat="1" spans="1:1">
      <c r="A53731" s="2"/>
    </row>
    <row r="53732" s="1" customFormat="1" spans="1:1">
      <c r="A53732" s="2"/>
    </row>
    <row r="53733" s="1" customFormat="1" spans="1:1">
      <c r="A53733" s="2"/>
    </row>
    <row r="53734" s="1" customFormat="1" spans="1:1">
      <c r="A53734" s="2"/>
    </row>
    <row r="53735" s="1" customFormat="1" spans="1:1">
      <c r="A53735" s="2"/>
    </row>
    <row r="53736" s="1" customFormat="1" spans="1:1">
      <c r="A53736" s="2"/>
    </row>
    <row r="53737" s="1" customFormat="1" spans="1:1">
      <c r="A53737" s="2"/>
    </row>
    <row r="53738" s="1" customFormat="1" spans="1:1">
      <c r="A53738" s="2"/>
    </row>
    <row r="53739" s="1" customFormat="1" spans="1:1">
      <c r="A53739" s="2"/>
    </row>
    <row r="53740" s="1" customFormat="1" spans="1:1">
      <c r="A53740" s="2"/>
    </row>
    <row r="53741" s="1" customFormat="1" spans="1:1">
      <c r="A53741" s="2"/>
    </row>
    <row r="53742" s="1" customFormat="1" spans="1:1">
      <c r="A53742" s="2"/>
    </row>
    <row r="53743" s="1" customFormat="1" spans="1:1">
      <c r="A53743" s="2"/>
    </row>
    <row r="53744" s="1" customFormat="1" spans="1:1">
      <c r="A53744" s="2"/>
    </row>
    <row r="53745" s="1" customFormat="1" spans="1:1">
      <c r="A53745" s="2"/>
    </row>
    <row r="53746" s="1" customFormat="1" spans="1:1">
      <c r="A53746" s="2"/>
    </row>
    <row r="53747" s="1" customFormat="1" spans="1:1">
      <c r="A53747" s="2"/>
    </row>
    <row r="53748" s="1" customFormat="1" spans="1:1">
      <c r="A53748" s="2"/>
    </row>
    <row r="53749" s="1" customFormat="1" spans="1:1">
      <c r="A53749" s="2"/>
    </row>
    <row r="53750" s="1" customFormat="1" spans="1:1">
      <c r="A53750" s="2"/>
    </row>
    <row r="53751" s="1" customFormat="1" spans="1:1">
      <c r="A53751" s="2"/>
    </row>
    <row r="53752" s="1" customFormat="1" spans="1:1">
      <c r="A53752" s="2"/>
    </row>
    <row r="53753" s="1" customFormat="1" spans="1:1">
      <c r="A53753" s="2"/>
    </row>
    <row r="53754" s="1" customFormat="1" spans="1:1">
      <c r="A53754" s="2"/>
    </row>
    <row r="53755" s="1" customFormat="1" spans="1:1">
      <c r="A53755" s="2"/>
    </row>
    <row r="53756" s="1" customFormat="1" spans="1:1">
      <c r="A53756" s="2"/>
    </row>
    <row r="53757" s="1" customFormat="1" spans="1:1">
      <c r="A53757" s="2"/>
    </row>
    <row r="53758" s="1" customFormat="1" spans="1:1">
      <c r="A53758" s="2"/>
    </row>
    <row r="53759" s="1" customFormat="1" spans="1:1">
      <c r="A53759" s="2"/>
    </row>
    <row r="53760" s="1" customFormat="1" spans="1:1">
      <c r="A53760" s="2"/>
    </row>
    <row r="53761" s="1" customFormat="1" spans="1:1">
      <c r="A53761" s="2"/>
    </row>
    <row r="53762" s="1" customFormat="1" spans="1:1">
      <c r="A53762" s="2"/>
    </row>
    <row r="53763" s="1" customFormat="1" spans="1:1">
      <c r="A53763" s="2"/>
    </row>
    <row r="53764" s="1" customFormat="1" spans="1:1">
      <c r="A53764" s="2"/>
    </row>
    <row r="53765" s="1" customFormat="1" spans="1:1">
      <c r="A53765" s="2"/>
    </row>
    <row r="53766" s="1" customFormat="1" spans="1:1">
      <c r="A53766" s="2"/>
    </row>
    <row r="53767" s="1" customFormat="1" spans="1:1">
      <c r="A53767" s="2"/>
    </row>
    <row r="53768" s="1" customFormat="1" spans="1:1">
      <c r="A53768" s="2"/>
    </row>
    <row r="53769" s="1" customFormat="1" spans="1:1">
      <c r="A53769" s="2"/>
    </row>
    <row r="53770" s="1" customFormat="1" spans="1:1">
      <c r="A53770" s="2"/>
    </row>
    <row r="53771" s="1" customFormat="1" spans="1:1">
      <c r="A53771" s="2"/>
    </row>
    <row r="53772" s="1" customFormat="1" spans="1:1">
      <c r="A53772" s="2"/>
    </row>
    <row r="53773" s="1" customFormat="1" spans="1:1">
      <c r="A53773" s="2"/>
    </row>
    <row r="53774" s="1" customFormat="1" spans="1:1">
      <c r="A53774" s="2"/>
    </row>
    <row r="53775" s="1" customFormat="1" spans="1:1">
      <c r="A53775" s="2"/>
    </row>
    <row r="53776" s="1" customFormat="1" spans="1:1">
      <c r="A53776" s="2"/>
    </row>
    <row r="53777" s="1" customFormat="1" spans="1:1">
      <c r="A53777" s="2"/>
    </row>
    <row r="53778" s="1" customFormat="1" spans="1:1">
      <c r="A53778" s="2"/>
    </row>
    <row r="53779" s="1" customFormat="1" spans="1:1">
      <c r="A53779" s="2"/>
    </row>
    <row r="53780" s="1" customFormat="1" spans="1:1">
      <c r="A53780" s="2"/>
    </row>
    <row r="53781" s="1" customFormat="1" spans="1:1">
      <c r="A53781" s="2"/>
    </row>
    <row r="53782" s="1" customFormat="1" spans="1:1">
      <c r="A53782" s="2"/>
    </row>
    <row r="53783" s="1" customFormat="1" spans="1:1">
      <c r="A53783" s="2"/>
    </row>
    <row r="53784" s="1" customFormat="1" spans="1:1">
      <c r="A53784" s="2"/>
    </row>
    <row r="53785" s="1" customFormat="1" spans="1:1">
      <c r="A53785" s="2"/>
    </row>
    <row r="53786" s="1" customFormat="1" spans="1:1">
      <c r="A53786" s="2"/>
    </row>
    <row r="53787" s="1" customFormat="1" spans="1:1">
      <c r="A53787" s="2"/>
    </row>
    <row r="53788" s="1" customFormat="1" spans="1:1">
      <c r="A53788" s="2"/>
    </row>
    <row r="53789" s="1" customFormat="1" spans="1:1">
      <c r="A53789" s="2"/>
    </row>
    <row r="53790" s="1" customFormat="1" spans="1:1">
      <c r="A53790" s="2"/>
    </row>
    <row r="53791" s="1" customFormat="1" spans="1:1">
      <c r="A53791" s="2"/>
    </row>
    <row r="53792" s="1" customFormat="1" spans="1:1">
      <c r="A53792" s="2"/>
    </row>
    <row r="53793" s="1" customFormat="1" spans="1:1">
      <c r="A53793" s="2"/>
    </row>
    <row r="53794" s="1" customFormat="1" spans="1:1">
      <c r="A53794" s="2"/>
    </row>
    <row r="53795" s="1" customFormat="1" spans="1:1">
      <c r="A53795" s="2"/>
    </row>
    <row r="53796" s="1" customFormat="1" spans="1:1">
      <c r="A53796" s="2"/>
    </row>
    <row r="53797" s="1" customFormat="1" spans="1:1">
      <c r="A53797" s="2"/>
    </row>
    <row r="53798" s="1" customFormat="1" spans="1:1">
      <c r="A53798" s="2"/>
    </row>
    <row r="53799" s="1" customFormat="1" spans="1:1">
      <c r="A53799" s="2"/>
    </row>
    <row r="53800" s="1" customFormat="1" spans="1:1">
      <c r="A53800" s="2"/>
    </row>
    <row r="53801" s="1" customFormat="1" spans="1:1">
      <c r="A53801" s="2"/>
    </row>
    <row r="53802" s="1" customFormat="1" spans="1:1">
      <c r="A53802" s="2"/>
    </row>
    <row r="53803" s="1" customFormat="1" spans="1:1">
      <c r="A53803" s="2"/>
    </row>
    <row r="53804" s="1" customFormat="1" spans="1:1">
      <c r="A53804" s="2"/>
    </row>
    <row r="53805" s="1" customFormat="1" spans="1:1">
      <c r="A53805" s="2"/>
    </row>
    <row r="53806" s="1" customFormat="1" spans="1:1">
      <c r="A53806" s="2"/>
    </row>
    <row r="53807" s="1" customFormat="1" spans="1:1">
      <c r="A53807" s="2"/>
    </row>
    <row r="53808" s="1" customFormat="1" spans="1:1">
      <c r="A53808" s="2"/>
    </row>
    <row r="53809" s="1" customFormat="1" spans="1:1">
      <c r="A53809" s="2"/>
    </row>
    <row r="53810" s="1" customFormat="1" spans="1:1">
      <c r="A53810" s="2"/>
    </row>
    <row r="53811" s="1" customFormat="1" spans="1:1">
      <c r="A53811" s="2"/>
    </row>
    <row r="53812" s="1" customFormat="1" spans="1:1">
      <c r="A53812" s="2"/>
    </row>
    <row r="53813" s="1" customFormat="1" spans="1:1">
      <c r="A53813" s="2"/>
    </row>
    <row r="53814" s="1" customFormat="1" spans="1:1">
      <c r="A53814" s="2"/>
    </row>
    <row r="53815" s="1" customFormat="1" spans="1:1">
      <c r="A53815" s="2"/>
    </row>
    <row r="53816" s="1" customFormat="1" spans="1:1">
      <c r="A53816" s="2"/>
    </row>
    <row r="53817" s="1" customFormat="1" spans="1:1">
      <c r="A53817" s="2"/>
    </row>
    <row r="53818" s="1" customFormat="1" spans="1:1">
      <c r="A53818" s="2"/>
    </row>
    <row r="53819" s="1" customFormat="1" spans="1:1">
      <c r="A53819" s="2"/>
    </row>
    <row r="53820" s="1" customFormat="1" spans="1:1">
      <c r="A53820" s="2"/>
    </row>
    <row r="53821" s="1" customFormat="1" spans="1:1">
      <c r="A53821" s="2"/>
    </row>
    <row r="53822" s="1" customFormat="1" spans="1:1">
      <c r="A53822" s="2"/>
    </row>
    <row r="53823" s="1" customFormat="1" spans="1:1">
      <c r="A53823" s="2"/>
    </row>
    <row r="53824" s="1" customFormat="1" spans="1:1">
      <c r="A53824" s="2"/>
    </row>
    <row r="53825" s="1" customFormat="1" spans="1:1">
      <c r="A53825" s="2"/>
    </row>
    <row r="53826" s="1" customFormat="1" spans="1:1">
      <c r="A53826" s="2"/>
    </row>
    <row r="53827" s="1" customFormat="1" spans="1:1">
      <c r="A53827" s="2"/>
    </row>
    <row r="53828" s="1" customFormat="1" spans="1:1">
      <c r="A53828" s="2"/>
    </row>
    <row r="53829" s="1" customFormat="1" spans="1:1">
      <c r="A53829" s="2"/>
    </row>
    <row r="53830" s="1" customFormat="1" spans="1:1">
      <c r="A53830" s="2"/>
    </row>
    <row r="53831" s="1" customFormat="1" spans="1:1">
      <c r="A53831" s="2"/>
    </row>
    <row r="53832" s="1" customFormat="1" spans="1:1">
      <c r="A53832" s="2"/>
    </row>
    <row r="53833" s="1" customFormat="1" spans="1:1">
      <c r="A53833" s="2"/>
    </row>
    <row r="53834" s="1" customFormat="1" spans="1:1">
      <c r="A53834" s="2"/>
    </row>
    <row r="53835" s="1" customFormat="1" spans="1:1">
      <c r="A53835" s="2"/>
    </row>
    <row r="53836" s="1" customFormat="1" spans="1:1">
      <c r="A53836" s="2"/>
    </row>
    <row r="53837" s="1" customFormat="1" spans="1:1">
      <c r="A53837" s="2"/>
    </row>
    <row r="53838" s="1" customFormat="1" spans="1:1">
      <c r="A53838" s="2"/>
    </row>
    <row r="53839" s="1" customFormat="1" spans="1:1">
      <c r="A53839" s="2"/>
    </row>
    <row r="53840" s="1" customFormat="1" spans="1:1">
      <c r="A53840" s="2"/>
    </row>
    <row r="53841" s="1" customFormat="1" spans="1:1">
      <c r="A53841" s="2"/>
    </row>
    <row r="53842" s="1" customFormat="1" spans="1:1">
      <c r="A53842" s="2"/>
    </row>
    <row r="53843" s="1" customFormat="1" spans="1:1">
      <c r="A53843" s="2"/>
    </row>
    <row r="53844" s="1" customFormat="1" spans="1:1">
      <c r="A53844" s="2"/>
    </row>
    <row r="53845" s="1" customFormat="1" spans="1:1">
      <c r="A53845" s="2"/>
    </row>
    <row r="53846" s="1" customFormat="1" spans="1:1">
      <c r="A53846" s="2"/>
    </row>
    <row r="53847" s="1" customFormat="1" spans="1:1">
      <c r="A53847" s="2"/>
    </row>
    <row r="53848" s="1" customFormat="1" spans="1:1">
      <c r="A53848" s="2"/>
    </row>
    <row r="53849" s="1" customFormat="1" spans="1:1">
      <c r="A53849" s="2"/>
    </row>
    <row r="53850" s="1" customFormat="1" spans="1:1">
      <c r="A53850" s="2"/>
    </row>
    <row r="53851" s="1" customFormat="1" spans="1:1">
      <c r="A53851" s="2"/>
    </row>
    <row r="53852" s="1" customFormat="1" spans="1:1">
      <c r="A53852" s="2"/>
    </row>
    <row r="53853" s="1" customFormat="1" spans="1:1">
      <c r="A53853" s="2"/>
    </row>
    <row r="53854" s="1" customFormat="1" spans="1:1">
      <c r="A53854" s="2"/>
    </row>
    <row r="53855" s="1" customFormat="1" spans="1:1">
      <c r="A53855" s="2"/>
    </row>
    <row r="53856" s="1" customFormat="1" spans="1:1">
      <c r="A53856" s="2"/>
    </row>
    <row r="53857" s="1" customFormat="1" spans="1:1">
      <c r="A53857" s="2"/>
    </row>
    <row r="53858" s="1" customFormat="1" spans="1:1">
      <c r="A53858" s="2"/>
    </row>
    <row r="53859" s="1" customFormat="1" spans="1:1">
      <c r="A53859" s="2"/>
    </row>
    <row r="53860" s="1" customFormat="1" spans="1:1">
      <c r="A53860" s="2"/>
    </row>
    <row r="53861" s="1" customFormat="1" spans="1:1">
      <c r="A53861" s="2"/>
    </row>
    <row r="53862" s="1" customFormat="1" spans="1:1">
      <c r="A53862" s="2"/>
    </row>
    <row r="53863" s="1" customFormat="1" spans="1:1">
      <c r="A53863" s="2"/>
    </row>
    <row r="53864" s="1" customFormat="1" spans="1:1">
      <c r="A53864" s="2"/>
    </row>
    <row r="53865" s="1" customFormat="1" spans="1:1">
      <c r="A53865" s="2"/>
    </row>
    <row r="53866" s="1" customFormat="1" spans="1:1">
      <c r="A53866" s="2"/>
    </row>
    <row r="53867" s="1" customFormat="1" spans="1:1">
      <c r="A53867" s="2"/>
    </row>
    <row r="53868" s="1" customFormat="1" spans="1:1">
      <c r="A53868" s="2"/>
    </row>
    <row r="53869" s="1" customFormat="1" spans="1:1">
      <c r="A53869" s="2"/>
    </row>
    <row r="53870" s="1" customFormat="1" spans="1:1">
      <c r="A53870" s="2"/>
    </row>
    <row r="53871" s="1" customFormat="1" spans="1:1">
      <c r="A53871" s="2"/>
    </row>
    <row r="53872" s="1" customFormat="1" spans="1:1">
      <c r="A53872" s="2"/>
    </row>
    <row r="53873" s="1" customFormat="1" spans="1:1">
      <c r="A53873" s="2"/>
    </row>
    <row r="53874" s="1" customFormat="1" spans="1:1">
      <c r="A53874" s="2"/>
    </row>
    <row r="53875" s="1" customFormat="1" spans="1:1">
      <c r="A53875" s="2"/>
    </row>
    <row r="53876" s="1" customFormat="1" spans="1:1">
      <c r="A53876" s="2"/>
    </row>
    <row r="53877" s="1" customFormat="1" spans="1:1">
      <c r="A53877" s="2"/>
    </row>
    <row r="53878" s="1" customFormat="1" spans="1:1">
      <c r="A53878" s="2"/>
    </row>
    <row r="53879" s="1" customFormat="1" spans="1:1">
      <c r="A53879" s="2"/>
    </row>
    <row r="53880" s="1" customFormat="1" spans="1:1">
      <c r="A53880" s="2"/>
    </row>
    <row r="53881" s="1" customFormat="1" spans="1:1">
      <c r="A53881" s="2"/>
    </row>
    <row r="53882" s="1" customFormat="1" spans="1:1">
      <c r="A53882" s="2"/>
    </row>
    <row r="53883" s="1" customFormat="1" spans="1:1">
      <c r="A53883" s="2"/>
    </row>
    <row r="53884" s="1" customFormat="1" spans="1:1">
      <c r="A53884" s="2"/>
    </row>
    <row r="53885" s="1" customFormat="1" spans="1:1">
      <c r="A53885" s="2"/>
    </row>
    <row r="53886" s="1" customFormat="1" spans="1:1">
      <c r="A53886" s="2"/>
    </row>
    <row r="53887" s="1" customFormat="1" spans="1:1">
      <c r="A53887" s="2"/>
    </row>
    <row r="53888" s="1" customFormat="1" spans="1:1">
      <c r="A53888" s="2"/>
    </row>
    <row r="53889" s="1" customFormat="1" spans="1:1">
      <c r="A53889" s="2"/>
    </row>
    <row r="53890" s="1" customFormat="1" spans="1:1">
      <c r="A53890" s="2"/>
    </row>
    <row r="53891" s="1" customFormat="1" spans="1:1">
      <c r="A53891" s="2"/>
    </row>
    <row r="53892" s="1" customFormat="1" spans="1:1">
      <c r="A53892" s="2"/>
    </row>
    <row r="53893" s="1" customFormat="1" spans="1:1">
      <c r="A53893" s="2"/>
    </row>
    <row r="53894" s="1" customFormat="1" spans="1:1">
      <c r="A53894" s="2"/>
    </row>
    <row r="53895" s="1" customFormat="1" spans="1:1">
      <c r="A53895" s="2"/>
    </row>
    <row r="53896" s="1" customFormat="1" spans="1:1">
      <c r="A53896" s="2"/>
    </row>
    <row r="53897" s="1" customFormat="1" spans="1:1">
      <c r="A53897" s="2"/>
    </row>
    <row r="53898" s="1" customFormat="1" spans="1:1">
      <c r="A53898" s="2"/>
    </row>
    <row r="53899" s="1" customFormat="1" spans="1:1">
      <c r="A53899" s="2"/>
    </row>
    <row r="53900" s="1" customFormat="1" spans="1:1">
      <c r="A53900" s="2"/>
    </row>
    <row r="53901" s="1" customFormat="1" spans="1:1">
      <c r="A53901" s="2"/>
    </row>
    <row r="53902" s="1" customFormat="1" spans="1:1">
      <c r="A53902" s="2"/>
    </row>
    <row r="53903" s="1" customFormat="1" spans="1:1">
      <c r="A53903" s="2"/>
    </row>
    <row r="53904" s="1" customFormat="1" spans="1:1">
      <c r="A53904" s="2"/>
    </row>
    <row r="53905" s="1" customFormat="1" spans="1:1">
      <c r="A53905" s="2"/>
    </row>
    <row r="53906" s="1" customFormat="1" spans="1:1">
      <c r="A53906" s="2"/>
    </row>
    <row r="53907" s="1" customFormat="1" spans="1:1">
      <c r="A53907" s="2"/>
    </row>
    <row r="53908" s="1" customFormat="1" spans="1:1">
      <c r="A53908" s="2"/>
    </row>
    <row r="53909" s="1" customFormat="1" spans="1:1">
      <c r="A53909" s="2"/>
    </row>
    <row r="53910" s="1" customFormat="1" spans="1:1">
      <c r="A53910" s="2"/>
    </row>
    <row r="53911" s="1" customFormat="1" spans="1:1">
      <c r="A53911" s="2"/>
    </row>
    <row r="53912" s="1" customFormat="1" spans="1:1">
      <c r="A53912" s="2"/>
    </row>
    <row r="53913" s="1" customFormat="1" spans="1:1">
      <c r="A53913" s="2"/>
    </row>
    <row r="53914" s="1" customFormat="1" spans="1:1">
      <c r="A53914" s="2"/>
    </row>
    <row r="53915" s="1" customFormat="1" spans="1:1">
      <c r="A53915" s="2"/>
    </row>
    <row r="53916" s="1" customFormat="1" spans="1:1">
      <c r="A53916" s="2"/>
    </row>
    <row r="53917" s="1" customFormat="1" spans="1:1">
      <c r="A53917" s="2"/>
    </row>
    <row r="53918" s="1" customFormat="1" spans="1:1">
      <c r="A53918" s="2"/>
    </row>
    <row r="53919" s="1" customFormat="1" spans="1:1">
      <c r="A53919" s="2"/>
    </row>
    <row r="53920" s="1" customFormat="1" spans="1:1">
      <c r="A53920" s="2"/>
    </row>
    <row r="53921" s="1" customFormat="1" spans="1:1">
      <c r="A53921" s="2"/>
    </row>
    <row r="53922" s="1" customFormat="1" spans="1:1">
      <c r="A53922" s="2"/>
    </row>
    <row r="53923" s="1" customFormat="1" spans="1:1">
      <c r="A53923" s="2"/>
    </row>
    <row r="53924" s="1" customFormat="1" spans="1:1">
      <c r="A53924" s="2"/>
    </row>
    <row r="53925" s="1" customFormat="1" spans="1:1">
      <c r="A53925" s="2"/>
    </row>
    <row r="53926" s="1" customFormat="1" spans="1:1">
      <c r="A53926" s="2"/>
    </row>
    <row r="53927" s="1" customFormat="1" spans="1:1">
      <c r="A53927" s="2"/>
    </row>
    <row r="53928" s="1" customFormat="1" spans="1:1">
      <c r="A53928" s="2"/>
    </row>
    <row r="53929" s="1" customFormat="1" spans="1:1">
      <c r="A53929" s="2"/>
    </row>
    <row r="53930" s="1" customFormat="1" spans="1:1">
      <c r="A53930" s="2"/>
    </row>
    <row r="53931" s="1" customFormat="1" spans="1:1">
      <c r="A53931" s="2"/>
    </row>
    <row r="53932" s="1" customFormat="1" spans="1:1">
      <c r="A53932" s="2"/>
    </row>
    <row r="53933" s="1" customFormat="1" spans="1:1">
      <c r="A53933" s="2"/>
    </row>
    <row r="53934" s="1" customFormat="1" spans="1:1">
      <c r="A53934" s="2"/>
    </row>
    <row r="53935" s="1" customFormat="1" spans="1:1">
      <c r="A53935" s="2"/>
    </row>
    <row r="53936" s="1" customFormat="1" spans="1:1">
      <c r="A53936" s="2"/>
    </row>
    <row r="53937" s="1" customFormat="1" spans="1:1">
      <c r="A53937" s="2"/>
    </row>
    <row r="53938" s="1" customFormat="1" spans="1:1">
      <c r="A53938" s="2"/>
    </row>
    <row r="53939" s="1" customFormat="1" spans="1:1">
      <c r="A53939" s="2"/>
    </row>
    <row r="53940" s="1" customFormat="1" spans="1:1">
      <c r="A53940" s="2"/>
    </row>
    <row r="53941" s="1" customFormat="1" spans="1:1">
      <c r="A53941" s="2"/>
    </row>
    <row r="53942" s="1" customFormat="1" spans="1:1">
      <c r="A53942" s="2"/>
    </row>
    <row r="53943" s="1" customFormat="1" spans="1:1">
      <c r="A53943" s="2"/>
    </row>
    <row r="53944" s="1" customFormat="1" spans="1:1">
      <c r="A53944" s="2"/>
    </row>
    <row r="53945" s="1" customFormat="1" spans="1:1">
      <c r="A53945" s="2"/>
    </row>
    <row r="53946" s="1" customFormat="1" spans="1:1">
      <c r="A53946" s="2"/>
    </row>
    <row r="53947" s="1" customFormat="1" spans="1:1">
      <c r="A53947" s="2"/>
    </row>
    <row r="53948" s="1" customFormat="1" spans="1:1">
      <c r="A53948" s="2"/>
    </row>
    <row r="53949" s="1" customFormat="1" spans="1:1">
      <c r="A53949" s="2"/>
    </row>
    <row r="53950" s="1" customFormat="1" spans="1:1">
      <c r="A53950" s="2"/>
    </row>
    <row r="53951" s="1" customFormat="1" spans="1:1">
      <c r="A53951" s="2"/>
    </row>
    <row r="53952" s="1" customFormat="1" spans="1:1">
      <c r="A53952" s="2"/>
    </row>
    <row r="53953" s="1" customFormat="1" spans="1:1">
      <c r="A53953" s="2"/>
    </row>
    <row r="53954" s="1" customFormat="1" spans="1:1">
      <c r="A53954" s="2"/>
    </row>
    <row r="53955" s="1" customFormat="1" spans="1:1">
      <c r="A53955" s="2"/>
    </row>
    <row r="53956" s="1" customFormat="1" spans="1:1">
      <c r="A53956" s="2"/>
    </row>
    <row r="53957" s="1" customFormat="1" spans="1:1">
      <c r="A53957" s="2"/>
    </row>
    <row r="53958" s="1" customFormat="1" spans="1:1">
      <c r="A53958" s="2"/>
    </row>
    <row r="53959" s="1" customFormat="1" spans="1:1">
      <c r="A53959" s="2"/>
    </row>
    <row r="53960" s="1" customFormat="1" spans="1:1">
      <c r="A53960" s="2"/>
    </row>
    <row r="53961" s="1" customFormat="1" spans="1:1">
      <c r="A53961" s="2"/>
    </row>
    <row r="53962" s="1" customFormat="1" spans="1:1">
      <c r="A53962" s="2"/>
    </row>
    <row r="53963" s="1" customFormat="1" spans="1:1">
      <c r="A53963" s="2"/>
    </row>
    <row r="53964" s="1" customFormat="1" spans="1:1">
      <c r="A53964" s="2"/>
    </row>
    <row r="53965" s="1" customFormat="1" spans="1:1">
      <c r="A53965" s="2"/>
    </row>
    <row r="53966" s="1" customFormat="1" spans="1:1">
      <c r="A53966" s="2"/>
    </row>
    <row r="53967" s="1" customFormat="1" spans="1:1">
      <c r="A53967" s="2"/>
    </row>
    <row r="53968" s="1" customFormat="1" spans="1:1">
      <c r="A53968" s="2"/>
    </row>
    <row r="53969" s="1" customFormat="1" spans="1:1">
      <c r="A53969" s="2"/>
    </row>
    <row r="53970" s="1" customFormat="1" spans="1:1">
      <c r="A53970" s="2"/>
    </row>
    <row r="53971" s="1" customFormat="1" spans="1:1">
      <c r="A53971" s="2"/>
    </row>
    <row r="53972" s="1" customFormat="1" spans="1:1">
      <c r="A53972" s="2"/>
    </row>
    <row r="53973" s="1" customFormat="1" spans="1:1">
      <c r="A53973" s="2"/>
    </row>
    <row r="53974" s="1" customFormat="1" spans="1:1">
      <c r="A53974" s="2"/>
    </row>
    <row r="53975" s="1" customFormat="1" spans="1:1">
      <c r="A53975" s="2"/>
    </row>
    <row r="53976" s="1" customFormat="1" spans="1:1">
      <c r="A53976" s="2"/>
    </row>
    <row r="53977" s="1" customFormat="1" spans="1:1">
      <c r="A53977" s="2"/>
    </row>
    <row r="53978" s="1" customFormat="1" spans="1:1">
      <c r="A53978" s="2"/>
    </row>
    <row r="53979" s="1" customFormat="1" spans="1:1">
      <c r="A53979" s="2"/>
    </row>
    <row r="53980" s="1" customFormat="1" spans="1:1">
      <c r="A53980" s="2"/>
    </row>
    <row r="53981" s="1" customFormat="1" spans="1:1">
      <c r="A53981" s="2"/>
    </row>
    <row r="53982" s="1" customFormat="1" spans="1:1">
      <c r="A53982" s="2"/>
    </row>
    <row r="53983" s="1" customFormat="1" spans="1:1">
      <c r="A53983" s="2"/>
    </row>
    <row r="53984" s="1" customFormat="1" spans="1:1">
      <c r="A53984" s="2"/>
    </row>
    <row r="53985" s="1" customFormat="1" spans="1:1">
      <c r="A53985" s="2"/>
    </row>
    <row r="53986" s="1" customFormat="1" spans="1:1">
      <c r="A53986" s="2"/>
    </row>
    <row r="53987" s="1" customFormat="1" spans="1:1">
      <c r="A53987" s="2"/>
    </row>
    <row r="53988" s="1" customFormat="1" spans="1:1">
      <c r="A53988" s="2"/>
    </row>
    <row r="53989" s="1" customFormat="1" spans="1:1">
      <c r="A53989" s="2"/>
    </row>
    <row r="53990" s="1" customFormat="1" spans="1:1">
      <c r="A53990" s="2"/>
    </row>
    <row r="53991" s="1" customFormat="1" spans="1:1">
      <c r="A53991" s="2"/>
    </row>
    <row r="53992" s="1" customFormat="1" spans="1:1">
      <c r="A53992" s="2"/>
    </row>
    <row r="53993" s="1" customFormat="1" spans="1:1">
      <c r="A53993" s="2"/>
    </row>
    <row r="53994" s="1" customFormat="1" spans="1:1">
      <c r="A53994" s="2"/>
    </row>
    <row r="53995" s="1" customFormat="1" spans="1:1">
      <c r="A53995" s="2"/>
    </row>
    <row r="53996" s="1" customFormat="1" spans="1:1">
      <c r="A53996" s="2"/>
    </row>
    <row r="53997" s="1" customFormat="1" spans="1:1">
      <c r="A53997" s="2"/>
    </row>
    <row r="53998" s="1" customFormat="1" spans="1:1">
      <c r="A53998" s="2"/>
    </row>
    <row r="53999" s="1" customFormat="1" spans="1:1">
      <c r="A53999" s="2"/>
    </row>
    <row r="54000" s="1" customFormat="1" spans="1:1">
      <c r="A54000" s="2"/>
    </row>
    <row r="54001" s="1" customFormat="1" spans="1:1">
      <c r="A54001" s="2"/>
    </row>
    <row r="54002" s="1" customFormat="1" spans="1:1">
      <c r="A54002" s="2"/>
    </row>
    <row r="54003" s="1" customFormat="1" spans="1:1">
      <c r="A54003" s="2"/>
    </row>
    <row r="54004" s="1" customFormat="1" spans="1:1">
      <c r="A54004" s="2"/>
    </row>
    <row r="54005" s="1" customFormat="1" spans="1:1">
      <c r="A54005" s="2"/>
    </row>
    <row r="54006" s="1" customFormat="1" spans="1:1">
      <c r="A54006" s="2"/>
    </row>
    <row r="54007" s="1" customFormat="1" spans="1:1">
      <c r="A54007" s="2"/>
    </row>
    <row r="54008" s="1" customFormat="1" spans="1:1">
      <c r="A54008" s="2"/>
    </row>
    <row r="54009" s="1" customFormat="1" spans="1:1">
      <c r="A54009" s="2"/>
    </row>
    <row r="54010" s="1" customFormat="1" spans="1:1">
      <c r="A54010" s="2"/>
    </row>
    <row r="54011" s="1" customFormat="1" spans="1:1">
      <c r="A54011" s="2"/>
    </row>
    <row r="54012" s="1" customFormat="1" spans="1:1">
      <c r="A54012" s="2"/>
    </row>
    <row r="54013" s="1" customFormat="1" spans="1:1">
      <c r="A54013" s="2"/>
    </row>
    <row r="54014" s="1" customFormat="1" spans="1:1">
      <c r="A54014" s="2"/>
    </row>
    <row r="54015" s="1" customFormat="1" spans="1:1">
      <c r="A54015" s="2"/>
    </row>
    <row r="54016" s="1" customFormat="1" spans="1:1">
      <c r="A54016" s="2"/>
    </row>
    <row r="54017" s="1" customFormat="1" spans="1:1">
      <c r="A54017" s="2"/>
    </row>
    <row r="54018" s="1" customFormat="1" spans="1:1">
      <c r="A54018" s="2"/>
    </row>
    <row r="54019" s="1" customFormat="1" spans="1:1">
      <c r="A54019" s="2"/>
    </row>
    <row r="54020" s="1" customFormat="1" spans="1:1">
      <c r="A54020" s="2"/>
    </row>
    <row r="54021" s="1" customFormat="1" spans="1:1">
      <c r="A54021" s="2"/>
    </row>
    <row r="54022" s="1" customFormat="1" spans="1:1">
      <c r="A54022" s="2"/>
    </row>
    <row r="54023" s="1" customFormat="1" spans="1:1">
      <c r="A54023" s="2"/>
    </row>
    <row r="54024" s="1" customFormat="1" spans="1:1">
      <c r="A54024" s="2"/>
    </row>
    <row r="54025" s="1" customFormat="1" spans="1:1">
      <c r="A54025" s="2"/>
    </row>
    <row r="54026" s="1" customFormat="1" spans="1:1">
      <c r="A54026" s="2"/>
    </row>
    <row r="54027" s="1" customFormat="1" spans="1:1">
      <c r="A54027" s="2"/>
    </row>
    <row r="54028" s="1" customFormat="1" spans="1:1">
      <c r="A54028" s="2"/>
    </row>
    <row r="54029" s="1" customFormat="1" spans="1:1">
      <c r="A54029" s="2"/>
    </row>
    <row r="54030" s="1" customFormat="1" spans="1:1">
      <c r="A54030" s="2"/>
    </row>
    <row r="54031" s="1" customFormat="1" spans="1:1">
      <c r="A54031" s="2"/>
    </row>
    <row r="54032" s="1" customFormat="1" spans="1:1">
      <c r="A54032" s="2"/>
    </row>
    <row r="54033" s="1" customFormat="1" spans="1:1">
      <c r="A54033" s="2"/>
    </row>
    <row r="54034" s="1" customFormat="1" spans="1:1">
      <c r="A54034" s="2"/>
    </row>
    <row r="54035" s="1" customFormat="1" spans="1:1">
      <c r="A54035" s="2"/>
    </row>
    <row r="54036" s="1" customFormat="1" spans="1:1">
      <c r="A54036" s="2"/>
    </row>
    <row r="54037" s="1" customFormat="1" spans="1:1">
      <c r="A54037" s="2"/>
    </row>
    <row r="54038" s="1" customFormat="1" spans="1:1">
      <c r="A54038" s="2"/>
    </row>
    <row r="54039" s="1" customFormat="1" spans="1:1">
      <c r="A54039" s="2"/>
    </row>
    <row r="54040" s="1" customFormat="1" spans="1:1">
      <c r="A54040" s="2"/>
    </row>
    <row r="54041" s="1" customFormat="1" spans="1:1">
      <c r="A54041" s="2"/>
    </row>
    <row r="54042" s="1" customFormat="1" spans="1:1">
      <c r="A54042" s="2"/>
    </row>
    <row r="54043" s="1" customFormat="1" spans="1:1">
      <c r="A54043" s="2"/>
    </row>
    <row r="54044" s="1" customFormat="1" spans="1:1">
      <c r="A54044" s="2"/>
    </row>
    <row r="54045" s="1" customFormat="1" spans="1:1">
      <c r="A54045" s="2"/>
    </row>
    <row r="54046" s="1" customFormat="1" spans="1:1">
      <c r="A54046" s="2"/>
    </row>
    <row r="54047" s="1" customFormat="1" spans="1:1">
      <c r="A54047" s="2"/>
    </row>
    <row r="54048" s="1" customFormat="1" spans="1:1">
      <c r="A54048" s="2"/>
    </row>
    <row r="54049" s="1" customFormat="1" spans="1:1">
      <c r="A54049" s="2"/>
    </row>
    <row r="54050" s="1" customFormat="1" spans="1:1">
      <c r="A54050" s="2"/>
    </row>
    <row r="54051" s="1" customFormat="1" spans="1:1">
      <c r="A54051" s="2"/>
    </row>
    <row r="54052" s="1" customFormat="1" spans="1:1">
      <c r="A54052" s="2"/>
    </row>
    <row r="54053" s="1" customFormat="1" spans="1:1">
      <c r="A54053" s="2"/>
    </row>
    <row r="54054" s="1" customFormat="1" spans="1:1">
      <c r="A54054" s="2"/>
    </row>
    <row r="54055" s="1" customFormat="1" spans="1:1">
      <c r="A54055" s="2"/>
    </row>
    <row r="54056" s="1" customFormat="1" spans="1:1">
      <c r="A54056" s="2"/>
    </row>
    <row r="54057" s="1" customFormat="1" spans="1:1">
      <c r="A54057" s="2"/>
    </row>
    <row r="54058" s="1" customFormat="1" spans="1:1">
      <c r="A54058" s="2"/>
    </row>
    <row r="54059" s="1" customFormat="1" spans="1:1">
      <c r="A54059" s="2"/>
    </row>
    <row r="54060" s="1" customFormat="1" spans="1:1">
      <c r="A54060" s="2"/>
    </row>
    <row r="54061" s="1" customFormat="1" spans="1:1">
      <c r="A54061" s="2"/>
    </row>
    <row r="54062" s="1" customFormat="1" spans="1:1">
      <c r="A54062" s="2"/>
    </row>
    <row r="54063" s="1" customFormat="1" spans="1:1">
      <c r="A54063" s="2"/>
    </row>
    <row r="54064" s="1" customFormat="1" spans="1:1">
      <c r="A54064" s="2"/>
    </row>
    <row r="54065" s="1" customFormat="1" spans="1:1">
      <c r="A54065" s="2"/>
    </row>
    <row r="54066" s="1" customFormat="1" spans="1:1">
      <c r="A54066" s="2"/>
    </row>
    <row r="54067" s="1" customFormat="1" spans="1:1">
      <c r="A54067" s="2"/>
    </row>
    <row r="54068" s="1" customFormat="1" spans="1:1">
      <c r="A54068" s="2"/>
    </row>
    <row r="54069" s="1" customFormat="1" spans="1:1">
      <c r="A54069" s="2"/>
    </row>
    <row r="54070" s="1" customFormat="1" spans="1:1">
      <c r="A54070" s="2"/>
    </row>
    <row r="54071" s="1" customFormat="1" spans="1:1">
      <c r="A54071" s="2"/>
    </row>
    <row r="54072" s="1" customFormat="1" spans="1:1">
      <c r="A54072" s="2"/>
    </row>
    <row r="54073" s="1" customFormat="1" spans="1:1">
      <c r="A54073" s="2"/>
    </row>
    <row r="54074" s="1" customFormat="1" spans="1:1">
      <c r="A54074" s="2"/>
    </row>
    <row r="54075" s="1" customFormat="1" spans="1:1">
      <c r="A54075" s="2"/>
    </row>
    <row r="54076" s="1" customFormat="1" spans="1:1">
      <c r="A54076" s="2"/>
    </row>
    <row r="54077" s="1" customFormat="1" spans="1:1">
      <c r="A54077" s="2"/>
    </row>
    <row r="54078" s="1" customFormat="1" spans="1:1">
      <c r="A54078" s="2"/>
    </row>
    <row r="54079" s="1" customFormat="1" spans="1:1">
      <c r="A54079" s="2"/>
    </row>
    <row r="54080" s="1" customFormat="1" spans="1:1">
      <c r="A54080" s="2"/>
    </row>
    <row r="54081" s="1" customFormat="1" spans="1:1">
      <c r="A54081" s="2"/>
    </row>
    <row r="54082" s="1" customFormat="1" spans="1:1">
      <c r="A54082" s="2"/>
    </row>
    <row r="54083" s="1" customFormat="1" spans="1:1">
      <c r="A54083" s="2"/>
    </row>
    <row r="54084" s="1" customFormat="1" spans="1:1">
      <c r="A54084" s="2"/>
    </row>
    <row r="54085" s="1" customFormat="1" spans="1:1">
      <c r="A54085" s="2"/>
    </row>
    <row r="54086" s="1" customFormat="1" spans="1:1">
      <c r="A54086" s="2"/>
    </row>
    <row r="54087" s="1" customFormat="1" spans="1:1">
      <c r="A54087" s="2"/>
    </row>
    <row r="54088" s="1" customFormat="1" spans="1:1">
      <c r="A54088" s="2"/>
    </row>
    <row r="54089" s="1" customFormat="1" spans="1:1">
      <c r="A54089" s="2"/>
    </row>
    <row r="54090" s="1" customFormat="1" spans="1:1">
      <c r="A54090" s="2"/>
    </row>
    <row r="54091" s="1" customFormat="1" spans="1:1">
      <c r="A54091" s="2"/>
    </row>
    <row r="54092" s="1" customFormat="1" spans="1:1">
      <c r="A54092" s="2"/>
    </row>
    <row r="54093" s="1" customFormat="1" spans="1:1">
      <c r="A54093" s="2"/>
    </row>
    <row r="54094" s="1" customFormat="1" spans="1:1">
      <c r="A54094" s="2"/>
    </row>
    <row r="54095" s="1" customFormat="1" spans="1:1">
      <c r="A54095" s="2"/>
    </row>
    <row r="54096" s="1" customFormat="1" spans="1:1">
      <c r="A54096" s="2"/>
    </row>
    <row r="54097" s="1" customFormat="1" spans="1:1">
      <c r="A54097" s="2"/>
    </row>
    <row r="54098" s="1" customFormat="1" spans="1:1">
      <c r="A54098" s="2"/>
    </row>
    <row r="54099" s="1" customFormat="1" spans="1:1">
      <c r="A54099" s="2"/>
    </row>
    <row r="54100" s="1" customFormat="1" spans="1:1">
      <c r="A54100" s="2"/>
    </row>
    <row r="54101" s="1" customFormat="1" spans="1:1">
      <c r="A54101" s="2"/>
    </row>
    <row r="54102" s="1" customFormat="1" spans="1:1">
      <c r="A54102" s="2"/>
    </row>
    <row r="54103" s="1" customFormat="1" spans="1:1">
      <c r="A54103" s="2"/>
    </row>
    <row r="54104" s="1" customFormat="1" spans="1:1">
      <c r="A54104" s="2"/>
    </row>
    <row r="54105" s="1" customFormat="1" spans="1:1">
      <c r="A54105" s="2"/>
    </row>
    <row r="54106" s="1" customFormat="1" spans="1:1">
      <c r="A54106" s="2"/>
    </row>
    <row r="54107" s="1" customFormat="1" spans="1:1">
      <c r="A54107" s="2"/>
    </row>
    <row r="54108" s="1" customFormat="1" spans="1:1">
      <c r="A54108" s="2"/>
    </row>
    <row r="54109" s="1" customFormat="1" spans="1:1">
      <c r="A54109" s="2"/>
    </row>
    <row r="54110" s="1" customFormat="1" spans="1:1">
      <c r="A54110" s="2"/>
    </row>
    <row r="54111" s="1" customFormat="1" spans="1:1">
      <c r="A54111" s="2"/>
    </row>
    <row r="54112" s="1" customFormat="1" spans="1:1">
      <c r="A54112" s="2"/>
    </row>
    <row r="54113" s="1" customFormat="1" spans="1:1">
      <c r="A54113" s="2"/>
    </row>
    <row r="54114" s="1" customFormat="1" spans="1:1">
      <c r="A54114" s="2"/>
    </row>
    <row r="54115" s="1" customFormat="1" spans="1:1">
      <c r="A54115" s="2"/>
    </row>
    <row r="54116" s="1" customFormat="1" spans="1:1">
      <c r="A54116" s="2"/>
    </row>
    <row r="54117" s="1" customFormat="1" spans="1:1">
      <c r="A54117" s="2"/>
    </row>
    <row r="54118" s="1" customFormat="1" spans="1:1">
      <c r="A54118" s="2"/>
    </row>
    <row r="54119" s="1" customFormat="1" spans="1:1">
      <c r="A54119" s="2"/>
    </row>
    <row r="54120" s="1" customFormat="1" spans="1:1">
      <c r="A54120" s="2"/>
    </row>
    <row r="54121" s="1" customFormat="1" spans="1:1">
      <c r="A54121" s="2"/>
    </row>
    <row r="54122" s="1" customFormat="1" spans="1:1">
      <c r="A54122" s="2"/>
    </row>
    <row r="54123" s="1" customFormat="1" spans="1:1">
      <c r="A54123" s="2"/>
    </row>
    <row r="54124" s="1" customFormat="1" spans="1:1">
      <c r="A54124" s="2"/>
    </row>
    <row r="54125" s="1" customFormat="1" spans="1:1">
      <c r="A54125" s="2"/>
    </row>
    <row r="54126" s="1" customFormat="1" spans="1:1">
      <c r="A54126" s="2"/>
    </row>
    <row r="54127" s="1" customFormat="1" spans="1:1">
      <c r="A54127" s="2"/>
    </row>
    <row r="54128" s="1" customFormat="1" spans="1:1">
      <c r="A54128" s="2"/>
    </row>
    <row r="54129" s="1" customFormat="1" spans="1:1">
      <c r="A54129" s="2"/>
    </row>
    <row r="54130" s="1" customFormat="1" spans="1:1">
      <c r="A54130" s="2"/>
    </row>
    <row r="54131" s="1" customFormat="1" spans="1:1">
      <c r="A54131" s="2"/>
    </row>
    <row r="54132" s="1" customFormat="1" spans="1:1">
      <c r="A54132" s="2"/>
    </row>
    <row r="54133" s="1" customFormat="1" spans="1:1">
      <c r="A54133" s="2"/>
    </row>
    <row r="54134" s="1" customFormat="1" spans="1:1">
      <c r="A54134" s="2"/>
    </row>
    <row r="54135" s="1" customFormat="1" spans="1:1">
      <c r="A54135" s="2"/>
    </row>
    <row r="54136" s="1" customFormat="1" spans="1:1">
      <c r="A54136" s="2"/>
    </row>
    <row r="54137" s="1" customFormat="1" spans="1:1">
      <c r="A54137" s="2"/>
    </row>
    <row r="54138" s="1" customFormat="1" spans="1:1">
      <c r="A54138" s="2"/>
    </row>
    <row r="54139" s="1" customFormat="1" spans="1:1">
      <c r="A54139" s="2"/>
    </row>
    <row r="54140" s="1" customFormat="1" spans="1:1">
      <c r="A54140" s="2"/>
    </row>
    <row r="54141" s="1" customFormat="1" spans="1:1">
      <c r="A54141" s="2"/>
    </row>
    <row r="54142" s="1" customFormat="1" spans="1:1">
      <c r="A54142" s="2"/>
    </row>
    <row r="54143" s="1" customFormat="1" spans="1:1">
      <c r="A54143" s="2"/>
    </row>
    <row r="54144" s="1" customFormat="1" spans="1:1">
      <c r="A54144" s="2"/>
    </row>
    <row r="54145" s="1" customFormat="1" spans="1:1">
      <c r="A54145" s="2"/>
    </row>
    <row r="54146" s="1" customFormat="1" spans="1:1">
      <c r="A54146" s="2"/>
    </row>
    <row r="54147" s="1" customFormat="1" spans="1:1">
      <c r="A54147" s="2"/>
    </row>
    <row r="54148" s="1" customFormat="1" spans="1:1">
      <c r="A54148" s="2"/>
    </row>
    <row r="54149" s="1" customFormat="1" spans="1:1">
      <c r="A54149" s="2"/>
    </row>
    <row r="54150" s="1" customFormat="1" spans="1:1">
      <c r="A54150" s="2"/>
    </row>
    <row r="54151" s="1" customFormat="1" spans="1:1">
      <c r="A54151" s="2"/>
    </row>
    <row r="54152" s="1" customFormat="1" spans="1:1">
      <c r="A54152" s="2"/>
    </row>
    <row r="54153" s="1" customFormat="1" spans="1:1">
      <c r="A54153" s="2"/>
    </row>
    <row r="54154" s="1" customFormat="1" spans="1:1">
      <c r="A54154" s="2"/>
    </row>
    <row r="54155" s="1" customFormat="1" spans="1:1">
      <c r="A54155" s="2"/>
    </row>
    <row r="54156" s="1" customFormat="1" spans="1:1">
      <c r="A54156" s="2"/>
    </row>
    <row r="54157" s="1" customFormat="1" spans="1:1">
      <c r="A54157" s="2"/>
    </row>
    <row r="54158" s="1" customFormat="1" spans="1:1">
      <c r="A54158" s="2"/>
    </row>
    <row r="54159" s="1" customFormat="1" spans="1:1">
      <c r="A54159" s="2"/>
    </row>
    <row r="54160" s="1" customFormat="1" spans="1:1">
      <c r="A54160" s="2"/>
    </row>
    <row r="54161" s="1" customFormat="1" spans="1:1">
      <c r="A54161" s="2"/>
    </row>
    <row r="54162" s="1" customFormat="1" spans="1:1">
      <c r="A54162" s="2"/>
    </row>
    <row r="54163" s="1" customFormat="1" spans="1:1">
      <c r="A54163" s="2"/>
    </row>
    <row r="54164" s="1" customFormat="1" spans="1:1">
      <c r="A54164" s="2"/>
    </row>
    <row r="54165" s="1" customFormat="1" spans="1:1">
      <c r="A54165" s="2"/>
    </row>
    <row r="54166" s="1" customFormat="1" spans="1:1">
      <c r="A54166" s="2"/>
    </row>
    <row r="54167" s="1" customFormat="1" spans="1:1">
      <c r="A54167" s="2"/>
    </row>
    <row r="54168" s="1" customFormat="1" spans="1:1">
      <c r="A54168" s="2"/>
    </row>
    <row r="54169" s="1" customFormat="1" spans="1:1">
      <c r="A54169" s="2"/>
    </row>
    <row r="54170" s="1" customFormat="1" spans="1:1">
      <c r="A54170" s="2"/>
    </row>
    <row r="54171" s="1" customFormat="1" spans="1:1">
      <c r="A54171" s="2"/>
    </row>
    <row r="54172" s="1" customFormat="1" spans="1:1">
      <c r="A54172" s="2"/>
    </row>
    <row r="54173" s="1" customFormat="1" spans="1:1">
      <c r="A54173" s="2"/>
    </row>
    <row r="54174" s="1" customFormat="1" spans="1:1">
      <c r="A54174" s="2"/>
    </row>
    <row r="54175" s="1" customFormat="1" spans="1:1">
      <c r="A54175" s="2"/>
    </row>
    <row r="54176" s="1" customFormat="1" spans="1:1">
      <c r="A54176" s="2"/>
    </row>
    <row r="54177" s="1" customFormat="1" spans="1:1">
      <c r="A54177" s="2"/>
    </row>
    <row r="54178" s="1" customFormat="1" spans="1:1">
      <c r="A54178" s="2"/>
    </row>
    <row r="54179" s="1" customFormat="1" spans="1:1">
      <c r="A54179" s="2"/>
    </row>
    <row r="54180" s="1" customFormat="1" spans="1:1">
      <c r="A54180" s="2"/>
    </row>
    <row r="54181" s="1" customFormat="1" spans="1:1">
      <c r="A54181" s="2"/>
    </row>
    <row r="54182" s="1" customFormat="1" spans="1:1">
      <c r="A54182" s="2"/>
    </row>
    <row r="54183" s="1" customFormat="1" spans="1:1">
      <c r="A54183" s="2"/>
    </row>
    <row r="54184" s="1" customFormat="1" spans="1:1">
      <c r="A54184" s="2"/>
    </row>
    <row r="54185" s="1" customFormat="1" spans="1:1">
      <c r="A54185" s="2"/>
    </row>
    <row r="54186" s="1" customFormat="1" spans="1:1">
      <c r="A54186" s="2"/>
    </row>
    <row r="54187" s="1" customFormat="1" spans="1:1">
      <c r="A54187" s="2"/>
    </row>
    <row r="54188" s="1" customFormat="1" spans="1:1">
      <c r="A54188" s="2"/>
    </row>
    <row r="54189" s="1" customFormat="1" spans="1:1">
      <c r="A54189" s="2"/>
    </row>
    <row r="54190" s="1" customFormat="1" spans="1:1">
      <c r="A54190" s="2"/>
    </row>
    <row r="54191" s="1" customFormat="1" spans="1:1">
      <c r="A54191" s="2"/>
    </row>
    <row r="54192" s="1" customFormat="1" spans="1:1">
      <c r="A54192" s="2"/>
    </row>
    <row r="54193" s="1" customFormat="1" spans="1:1">
      <c r="A54193" s="2"/>
    </row>
    <row r="54194" s="1" customFormat="1" spans="1:1">
      <c r="A54194" s="2"/>
    </row>
    <row r="54195" s="1" customFormat="1" spans="1:1">
      <c r="A54195" s="2"/>
    </row>
    <row r="54196" s="1" customFormat="1" spans="1:1">
      <c r="A54196" s="2"/>
    </row>
    <row r="54197" s="1" customFormat="1" spans="1:1">
      <c r="A54197" s="2"/>
    </row>
    <row r="54198" s="1" customFormat="1" spans="1:1">
      <c r="A54198" s="2"/>
    </row>
    <row r="54199" s="1" customFormat="1" spans="1:1">
      <c r="A54199" s="2"/>
    </row>
    <row r="54200" s="1" customFormat="1" spans="1:1">
      <c r="A54200" s="2"/>
    </row>
    <row r="54201" s="1" customFormat="1" spans="1:1">
      <c r="A54201" s="2"/>
    </row>
    <row r="54202" s="1" customFormat="1" spans="1:1">
      <c r="A54202" s="2"/>
    </row>
    <row r="54203" s="1" customFormat="1" spans="1:1">
      <c r="A54203" s="2"/>
    </row>
    <row r="54204" s="1" customFormat="1" spans="1:1">
      <c r="A54204" s="2"/>
    </row>
    <row r="54205" s="1" customFormat="1" spans="1:1">
      <c r="A54205" s="2"/>
    </row>
    <row r="54206" s="1" customFormat="1" spans="1:1">
      <c r="A54206" s="2"/>
    </row>
    <row r="54207" s="1" customFormat="1" spans="1:1">
      <c r="A54207" s="2"/>
    </row>
    <row r="54208" s="1" customFormat="1" spans="1:1">
      <c r="A54208" s="2"/>
    </row>
    <row r="54209" s="1" customFormat="1" spans="1:1">
      <c r="A54209" s="2"/>
    </row>
    <row r="54210" s="1" customFormat="1" spans="1:1">
      <c r="A54210" s="2"/>
    </row>
    <row r="54211" s="1" customFormat="1" spans="1:1">
      <c r="A54211" s="2"/>
    </row>
    <row r="54212" s="1" customFormat="1" spans="1:1">
      <c r="A54212" s="2"/>
    </row>
    <row r="54213" s="1" customFormat="1" spans="1:1">
      <c r="A54213" s="2"/>
    </row>
    <row r="54214" s="1" customFormat="1" spans="1:1">
      <c r="A54214" s="2"/>
    </row>
    <row r="54215" s="1" customFormat="1" spans="1:1">
      <c r="A54215" s="2"/>
    </row>
    <row r="54216" s="1" customFormat="1" spans="1:1">
      <c r="A54216" s="2"/>
    </row>
    <row r="54217" s="1" customFormat="1" spans="1:1">
      <c r="A54217" s="2"/>
    </row>
    <row r="54218" s="1" customFormat="1" spans="1:1">
      <c r="A54218" s="2"/>
    </row>
    <row r="54219" s="1" customFormat="1" spans="1:1">
      <c r="A54219" s="2"/>
    </row>
    <row r="54220" s="1" customFormat="1" spans="1:1">
      <c r="A54220" s="2"/>
    </row>
    <row r="54221" s="1" customFormat="1" spans="1:1">
      <c r="A54221" s="2"/>
    </row>
    <row r="54222" s="1" customFormat="1" spans="1:1">
      <c r="A54222" s="2"/>
    </row>
    <row r="54223" s="1" customFormat="1" spans="1:1">
      <c r="A54223" s="2"/>
    </row>
    <row r="54224" s="1" customFormat="1" spans="1:1">
      <c r="A54224" s="2"/>
    </row>
    <row r="54225" s="1" customFormat="1" spans="1:1">
      <c r="A54225" s="2"/>
    </row>
    <row r="54226" s="1" customFormat="1" spans="1:1">
      <c r="A54226" s="2"/>
    </row>
    <row r="54227" s="1" customFormat="1" spans="1:1">
      <c r="A54227" s="2"/>
    </row>
    <row r="54228" s="1" customFormat="1" spans="1:1">
      <c r="A54228" s="2"/>
    </row>
    <row r="54229" s="1" customFormat="1" spans="1:1">
      <c r="A54229" s="2"/>
    </row>
    <row r="54230" s="1" customFormat="1" spans="1:1">
      <c r="A54230" s="2"/>
    </row>
    <row r="54231" s="1" customFormat="1" spans="1:1">
      <c r="A54231" s="2"/>
    </row>
    <row r="54232" s="1" customFormat="1" spans="1:1">
      <c r="A54232" s="2"/>
    </row>
    <row r="54233" s="1" customFormat="1" spans="1:1">
      <c r="A54233" s="2"/>
    </row>
    <row r="54234" s="1" customFormat="1" spans="1:1">
      <c r="A54234" s="2"/>
    </row>
    <row r="54235" s="1" customFormat="1" spans="1:1">
      <c r="A54235" s="2"/>
    </row>
    <row r="54236" s="1" customFormat="1" spans="1:1">
      <c r="A54236" s="2"/>
    </row>
    <row r="54237" s="1" customFormat="1" spans="1:1">
      <c r="A54237" s="2"/>
    </row>
    <row r="54238" s="1" customFormat="1" spans="1:1">
      <c r="A54238" s="2"/>
    </row>
    <row r="54239" s="1" customFormat="1" spans="1:1">
      <c r="A54239" s="2"/>
    </row>
    <row r="54240" s="1" customFormat="1" spans="1:1">
      <c r="A54240" s="2"/>
    </row>
    <row r="54241" s="1" customFormat="1" spans="1:1">
      <c r="A54241" s="2"/>
    </row>
    <row r="54242" s="1" customFormat="1" spans="1:1">
      <c r="A54242" s="2"/>
    </row>
    <row r="54243" s="1" customFormat="1" spans="1:1">
      <c r="A54243" s="2"/>
    </row>
    <row r="54244" s="1" customFormat="1" spans="1:1">
      <c r="A54244" s="2"/>
    </row>
    <row r="54245" s="1" customFormat="1" spans="1:1">
      <c r="A54245" s="2"/>
    </row>
    <row r="54246" s="1" customFormat="1" spans="1:1">
      <c r="A54246" s="2"/>
    </row>
    <row r="54247" s="1" customFormat="1" spans="1:1">
      <c r="A54247" s="2"/>
    </row>
    <row r="54248" s="1" customFormat="1" spans="1:1">
      <c r="A54248" s="2"/>
    </row>
    <row r="54249" s="1" customFormat="1" spans="1:1">
      <c r="A54249" s="2"/>
    </row>
    <row r="54250" s="1" customFormat="1" spans="1:1">
      <c r="A54250" s="2"/>
    </row>
    <row r="54251" s="1" customFormat="1" spans="1:1">
      <c r="A54251" s="2"/>
    </row>
    <row r="54252" s="1" customFormat="1" spans="1:1">
      <c r="A54252" s="2"/>
    </row>
    <row r="54253" s="1" customFormat="1" spans="1:1">
      <c r="A54253" s="2"/>
    </row>
    <row r="54254" s="1" customFormat="1" spans="1:1">
      <c r="A54254" s="2"/>
    </row>
    <row r="54255" s="1" customFormat="1" spans="1:1">
      <c r="A54255" s="2"/>
    </row>
    <row r="54256" s="1" customFormat="1" spans="1:1">
      <c r="A54256" s="2"/>
    </row>
    <row r="54257" s="1" customFormat="1" spans="1:1">
      <c r="A54257" s="2"/>
    </row>
    <row r="54258" s="1" customFormat="1" spans="1:1">
      <c r="A54258" s="2"/>
    </row>
    <row r="54259" s="1" customFormat="1" spans="1:1">
      <c r="A54259" s="2"/>
    </row>
    <row r="54260" s="1" customFormat="1" spans="1:1">
      <c r="A54260" s="2"/>
    </row>
    <row r="54261" s="1" customFormat="1" spans="1:1">
      <c r="A54261" s="2"/>
    </row>
    <row r="54262" s="1" customFormat="1" spans="1:1">
      <c r="A54262" s="2"/>
    </row>
    <row r="54263" s="1" customFormat="1" spans="1:1">
      <c r="A54263" s="2"/>
    </row>
    <row r="54264" s="1" customFormat="1" spans="1:1">
      <c r="A54264" s="2"/>
    </row>
    <row r="54265" s="1" customFormat="1" spans="1:1">
      <c r="A54265" s="2"/>
    </row>
    <row r="54266" s="1" customFormat="1" spans="1:1">
      <c r="A54266" s="2"/>
    </row>
    <row r="54267" s="1" customFormat="1" spans="1:1">
      <c r="A54267" s="2"/>
    </row>
    <row r="54268" s="1" customFormat="1" spans="1:1">
      <c r="A54268" s="2"/>
    </row>
    <row r="54269" s="1" customFormat="1" spans="1:1">
      <c r="A54269" s="2"/>
    </row>
    <row r="54270" s="1" customFormat="1" spans="1:1">
      <c r="A54270" s="2"/>
    </row>
    <row r="54271" s="1" customFormat="1" spans="1:1">
      <c r="A54271" s="2"/>
    </row>
    <row r="54272" s="1" customFormat="1" spans="1:1">
      <c r="A54272" s="2"/>
    </row>
    <row r="54273" s="1" customFormat="1" spans="1:1">
      <c r="A54273" s="2"/>
    </row>
    <row r="54274" s="1" customFormat="1" spans="1:1">
      <c r="A54274" s="2"/>
    </row>
    <row r="54275" s="1" customFormat="1" spans="1:1">
      <c r="A54275" s="2"/>
    </row>
    <row r="54276" s="1" customFormat="1" spans="1:1">
      <c r="A54276" s="2"/>
    </row>
    <row r="54277" s="1" customFormat="1" spans="1:1">
      <c r="A54277" s="2"/>
    </row>
    <row r="54278" s="1" customFormat="1" spans="1:1">
      <c r="A54278" s="2"/>
    </row>
    <row r="54279" s="1" customFormat="1" spans="1:1">
      <c r="A54279" s="2"/>
    </row>
    <row r="54280" s="1" customFormat="1" spans="1:1">
      <c r="A54280" s="2"/>
    </row>
    <row r="54281" s="1" customFormat="1" spans="1:1">
      <c r="A54281" s="2"/>
    </row>
    <row r="54282" s="1" customFormat="1" spans="1:1">
      <c r="A54282" s="2"/>
    </row>
    <row r="54283" s="1" customFormat="1" spans="1:1">
      <c r="A54283" s="2"/>
    </row>
    <row r="54284" s="1" customFormat="1" spans="1:1">
      <c r="A54284" s="2"/>
    </row>
    <row r="54285" s="1" customFormat="1" spans="1:1">
      <c r="A54285" s="2"/>
    </row>
    <row r="54286" s="1" customFormat="1" spans="1:1">
      <c r="A54286" s="2"/>
    </row>
    <row r="54287" s="1" customFormat="1" spans="1:1">
      <c r="A54287" s="2"/>
    </row>
    <row r="54288" s="1" customFormat="1" spans="1:1">
      <c r="A54288" s="2"/>
    </row>
    <row r="54289" s="1" customFormat="1" spans="1:1">
      <c r="A54289" s="2"/>
    </row>
    <row r="54290" s="1" customFormat="1" spans="1:1">
      <c r="A54290" s="2"/>
    </row>
    <row r="54291" s="1" customFormat="1" spans="1:1">
      <c r="A54291" s="2"/>
    </row>
    <row r="54292" s="1" customFormat="1" spans="1:1">
      <c r="A54292" s="2"/>
    </row>
    <row r="54293" s="1" customFormat="1" spans="1:1">
      <c r="A54293" s="2"/>
    </row>
    <row r="54294" s="1" customFormat="1" spans="1:1">
      <c r="A54294" s="2"/>
    </row>
    <row r="54295" s="1" customFormat="1" spans="1:1">
      <c r="A54295" s="2"/>
    </row>
    <row r="54296" s="1" customFormat="1" spans="1:1">
      <c r="A54296" s="2"/>
    </row>
    <row r="54297" s="1" customFormat="1" spans="1:1">
      <c r="A54297" s="2"/>
    </row>
    <row r="54298" s="1" customFormat="1" spans="1:1">
      <c r="A54298" s="2"/>
    </row>
    <row r="54299" s="1" customFormat="1" spans="1:1">
      <c r="A54299" s="2"/>
    </row>
    <row r="54300" s="1" customFormat="1" spans="1:1">
      <c r="A54300" s="2"/>
    </row>
    <row r="54301" s="1" customFormat="1" spans="1:1">
      <c r="A54301" s="2"/>
    </row>
    <row r="54302" s="1" customFormat="1" spans="1:1">
      <c r="A54302" s="2"/>
    </row>
    <row r="54303" s="1" customFormat="1" spans="1:1">
      <c r="A54303" s="2"/>
    </row>
    <row r="54304" s="1" customFormat="1" spans="1:1">
      <c r="A54304" s="2"/>
    </row>
    <row r="54305" s="1" customFormat="1" spans="1:1">
      <c r="A54305" s="2"/>
    </row>
    <row r="54306" s="1" customFormat="1" spans="1:1">
      <c r="A54306" s="2"/>
    </row>
    <row r="54307" s="1" customFormat="1" spans="1:1">
      <c r="A54307" s="2"/>
    </row>
    <row r="54308" s="1" customFormat="1" spans="1:1">
      <c r="A54308" s="2"/>
    </row>
    <row r="54309" s="1" customFormat="1" spans="1:1">
      <c r="A54309" s="2"/>
    </row>
    <row r="54310" s="1" customFormat="1" spans="1:1">
      <c r="A54310" s="2"/>
    </row>
    <row r="54311" s="1" customFormat="1" spans="1:1">
      <c r="A54311" s="2"/>
    </row>
    <row r="54312" s="1" customFormat="1" spans="1:1">
      <c r="A54312" s="2"/>
    </row>
    <row r="54313" s="1" customFormat="1" spans="1:1">
      <c r="A54313" s="2"/>
    </row>
    <row r="54314" s="1" customFormat="1" spans="1:1">
      <c r="A54314" s="2"/>
    </row>
    <row r="54315" s="1" customFormat="1" spans="1:1">
      <c r="A54315" s="2"/>
    </row>
    <row r="54316" s="1" customFormat="1" spans="1:1">
      <c r="A54316" s="2"/>
    </row>
    <row r="54317" s="1" customFormat="1" spans="1:1">
      <c r="A54317" s="2"/>
    </row>
    <row r="54318" s="1" customFormat="1" spans="1:1">
      <c r="A54318" s="2"/>
    </row>
    <row r="54319" s="1" customFormat="1" spans="1:1">
      <c r="A54319" s="2"/>
    </row>
    <row r="54320" s="1" customFormat="1" spans="1:1">
      <c r="A54320" s="2"/>
    </row>
    <row r="54321" s="1" customFormat="1" spans="1:1">
      <c r="A54321" s="2"/>
    </row>
    <row r="54322" s="1" customFormat="1" spans="1:1">
      <c r="A54322" s="2"/>
    </row>
    <row r="54323" s="1" customFormat="1" spans="1:1">
      <c r="A54323" s="2"/>
    </row>
    <row r="54324" s="1" customFormat="1" spans="1:1">
      <c r="A54324" s="2"/>
    </row>
    <row r="54325" s="1" customFormat="1" spans="1:1">
      <c r="A54325" s="2"/>
    </row>
    <row r="54326" s="1" customFormat="1" spans="1:1">
      <c r="A54326" s="2"/>
    </row>
    <row r="54327" s="1" customFormat="1" spans="1:1">
      <c r="A54327" s="2"/>
    </row>
    <row r="54328" s="1" customFormat="1" spans="1:1">
      <c r="A54328" s="2"/>
    </row>
    <row r="54329" s="1" customFormat="1" spans="1:1">
      <c r="A54329" s="2"/>
    </row>
    <row r="54330" s="1" customFormat="1" spans="1:1">
      <c r="A54330" s="2"/>
    </row>
    <row r="54331" s="1" customFormat="1" spans="1:1">
      <c r="A54331" s="2"/>
    </row>
    <row r="54332" s="1" customFormat="1" spans="1:1">
      <c r="A54332" s="2"/>
    </row>
    <row r="54333" s="1" customFormat="1" spans="1:1">
      <c r="A54333" s="2"/>
    </row>
    <row r="54334" s="1" customFormat="1" spans="1:1">
      <c r="A54334" s="2"/>
    </row>
    <row r="54335" s="1" customFormat="1" spans="1:1">
      <c r="A54335" s="2"/>
    </row>
    <row r="54336" s="1" customFormat="1" spans="1:1">
      <c r="A54336" s="2"/>
    </row>
    <row r="54337" s="1" customFormat="1" spans="1:1">
      <c r="A54337" s="2"/>
    </row>
    <row r="54338" s="1" customFormat="1" spans="1:1">
      <c r="A54338" s="2"/>
    </row>
    <row r="54339" s="1" customFormat="1" spans="1:1">
      <c r="A54339" s="2"/>
    </row>
    <row r="54340" s="1" customFormat="1" spans="1:1">
      <c r="A54340" s="2"/>
    </row>
    <row r="54341" s="1" customFormat="1" spans="1:1">
      <c r="A54341" s="2"/>
    </row>
    <row r="54342" s="1" customFormat="1" spans="1:1">
      <c r="A54342" s="2"/>
    </row>
    <row r="54343" s="1" customFormat="1" spans="1:1">
      <c r="A54343" s="2"/>
    </row>
    <row r="54344" s="1" customFormat="1" spans="1:1">
      <c r="A54344" s="2"/>
    </row>
    <row r="54345" s="1" customFormat="1" spans="1:1">
      <c r="A54345" s="2"/>
    </row>
    <row r="54346" s="1" customFormat="1" spans="1:1">
      <c r="A54346" s="2"/>
    </row>
    <row r="54347" s="1" customFormat="1" spans="1:1">
      <c r="A54347" s="2"/>
    </row>
    <row r="54348" s="1" customFormat="1" spans="1:1">
      <c r="A54348" s="2"/>
    </row>
    <row r="54349" s="1" customFormat="1" spans="1:1">
      <c r="A54349" s="2"/>
    </row>
    <row r="54350" s="1" customFormat="1" spans="1:1">
      <c r="A54350" s="2"/>
    </row>
    <row r="54351" s="1" customFormat="1" spans="1:1">
      <c r="A54351" s="2"/>
    </row>
    <row r="54352" s="1" customFormat="1" spans="1:1">
      <c r="A54352" s="2"/>
    </row>
    <row r="54353" s="1" customFormat="1" spans="1:1">
      <c r="A54353" s="2"/>
    </row>
    <row r="54354" s="1" customFormat="1" spans="1:1">
      <c r="A54354" s="2"/>
    </row>
    <row r="54355" s="1" customFormat="1" spans="1:1">
      <c r="A54355" s="2"/>
    </row>
    <row r="54356" s="1" customFormat="1" spans="1:1">
      <c r="A54356" s="2"/>
    </row>
    <row r="54357" s="1" customFormat="1" spans="1:1">
      <c r="A54357" s="2"/>
    </row>
    <row r="54358" s="1" customFormat="1" spans="1:1">
      <c r="A54358" s="2"/>
    </row>
    <row r="54359" s="1" customFormat="1" spans="1:1">
      <c r="A54359" s="2"/>
    </row>
    <row r="54360" s="1" customFormat="1" spans="1:1">
      <c r="A54360" s="2"/>
    </row>
    <row r="54361" s="1" customFormat="1" spans="1:1">
      <c r="A54361" s="2"/>
    </row>
    <row r="54362" s="1" customFormat="1" spans="1:1">
      <c r="A54362" s="2"/>
    </row>
    <row r="54363" s="1" customFormat="1" spans="1:1">
      <c r="A54363" s="2"/>
    </row>
    <row r="54364" s="1" customFormat="1" spans="1:1">
      <c r="A54364" s="2"/>
    </row>
    <row r="54365" s="1" customFormat="1" spans="1:1">
      <c r="A54365" s="2"/>
    </row>
    <row r="54366" s="1" customFormat="1" spans="1:1">
      <c r="A54366" s="2"/>
    </row>
    <row r="54367" s="1" customFormat="1" spans="1:1">
      <c r="A54367" s="2"/>
    </row>
    <row r="54368" s="1" customFormat="1" spans="1:1">
      <c r="A54368" s="2"/>
    </row>
    <row r="54369" s="1" customFormat="1" spans="1:1">
      <c r="A54369" s="2"/>
    </row>
    <row r="54370" s="1" customFormat="1" spans="1:1">
      <c r="A54370" s="2"/>
    </row>
    <row r="54371" s="1" customFormat="1" spans="1:1">
      <c r="A54371" s="2"/>
    </row>
    <row r="54372" s="1" customFormat="1" spans="1:1">
      <c r="A54372" s="2"/>
    </row>
    <row r="54373" s="1" customFormat="1" spans="1:1">
      <c r="A54373" s="2"/>
    </row>
    <row r="54374" s="1" customFormat="1" spans="1:1">
      <c r="A54374" s="2"/>
    </row>
    <row r="54375" s="1" customFormat="1" spans="1:1">
      <c r="A54375" s="2"/>
    </row>
    <row r="54376" s="1" customFormat="1" spans="1:1">
      <c r="A54376" s="2"/>
    </row>
    <row r="54377" s="1" customFormat="1" spans="1:1">
      <c r="A54377" s="2"/>
    </row>
    <row r="54378" s="1" customFormat="1" spans="1:1">
      <c r="A54378" s="2"/>
    </row>
    <row r="54379" s="1" customFormat="1" spans="1:1">
      <c r="A54379" s="2"/>
    </row>
    <row r="54380" s="1" customFormat="1" spans="1:1">
      <c r="A54380" s="2"/>
    </row>
    <row r="54381" s="1" customFormat="1" spans="1:1">
      <c r="A54381" s="2"/>
    </row>
    <row r="54382" s="1" customFormat="1" spans="1:1">
      <c r="A54382" s="2"/>
    </row>
    <row r="54383" s="1" customFormat="1" spans="1:1">
      <c r="A54383" s="2"/>
    </row>
    <row r="54384" s="1" customFormat="1" spans="1:1">
      <c r="A54384" s="2"/>
    </row>
    <row r="54385" s="1" customFormat="1" spans="1:1">
      <c r="A54385" s="2"/>
    </row>
    <row r="54386" s="1" customFormat="1" spans="1:1">
      <c r="A54386" s="2"/>
    </row>
    <row r="54387" s="1" customFormat="1" spans="1:1">
      <c r="A54387" s="2"/>
    </row>
    <row r="54388" s="1" customFormat="1" spans="1:1">
      <c r="A54388" s="2"/>
    </row>
    <row r="54389" s="1" customFormat="1" spans="1:1">
      <c r="A54389" s="2"/>
    </row>
    <row r="54390" s="1" customFormat="1" spans="1:1">
      <c r="A54390" s="2"/>
    </row>
    <row r="54391" s="1" customFormat="1" spans="1:1">
      <c r="A54391" s="2"/>
    </row>
    <row r="54392" s="1" customFormat="1" spans="1:1">
      <c r="A54392" s="2"/>
    </row>
    <row r="54393" s="1" customFormat="1" spans="1:1">
      <c r="A54393" s="2"/>
    </row>
    <row r="54394" s="1" customFormat="1" spans="1:1">
      <c r="A54394" s="2"/>
    </row>
    <row r="54395" s="1" customFormat="1" spans="1:1">
      <c r="A54395" s="2"/>
    </row>
    <row r="54396" s="1" customFormat="1" spans="1:1">
      <c r="A54396" s="2"/>
    </row>
    <row r="54397" s="1" customFormat="1" spans="1:1">
      <c r="A54397" s="2"/>
    </row>
    <row r="54398" s="1" customFormat="1" spans="1:1">
      <c r="A54398" s="2"/>
    </row>
    <row r="54399" s="1" customFormat="1" spans="1:1">
      <c r="A54399" s="2"/>
    </row>
    <row r="54400" s="1" customFormat="1" spans="1:1">
      <c r="A54400" s="2"/>
    </row>
    <row r="54401" s="1" customFormat="1" spans="1:1">
      <c r="A54401" s="2"/>
    </row>
    <row r="54402" s="1" customFormat="1" spans="1:1">
      <c r="A54402" s="2"/>
    </row>
    <row r="54403" s="1" customFormat="1" spans="1:1">
      <c r="A54403" s="2"/>
    </row>
    <row r="54404" s="1" customFormat="1" spans="1:1">
      <c r="A54404" s="2"/>
    </row>
    <row r="54405" s="1" customFormat="1" spans="1:1">
      <c r="A54405" s="2"/>
    </row>
    <row r="54406" s="1" customFormat="1" spans="1:1">
      <c r="A54406" s="2"/>
    </row>
    <row r="54407" s="1" customFormat="1" spans="1:1">
      <c r="A54407" s="2"/>
    </row>
    <row r="54408" s="1" customFormat="1" spans="1:1">
      <c r="A54408" s="2"/>
    </row>
    <row r="54409" s="1" customFormat="1" spans="1:1">
      <c r="A54409" s="2"/>
    </row>
    <row r="54410" s="1" customFormat="1" spans="1:1">
      <c r="A54410" s="2"/>
    </row>
    <row r="54411" s="1" customFormat="1" spans="1:1">
      <c r="A54411" s="2"/>
    </row>
    <row r="54412" s="1" customFormat="1" spans="1:1">
      <c r="A54412" s="2"/>
    </row>
    <row r="54413" s="1" customFormat="1" spans="1:1">
      <c r="A54413" s="2"/>
    </row>
    <row r="54414" s="1" customFormat="1" spans="1:1">
      <c r="A54414" s="2"/>
    </row>
    <row r="54415" s="1" customFormat="1" spans="1:1">
      <c r="A54415" s="2"/>
    </row>
    <row r="54416" s="1" customFormat="1" spans="1:1">
      <c r="A54416" s="2"/>
    </row>
    <row r="54417" s="1" customFormat="1" spans="1:1">
      <c r="A54417" s="2"/>
    </row>
    <row r="54418" s="1" customFormat="1" spans="1:1">
      <c r="A54418" s="2"/>
    </row>
    <row r="54419" s="1" customFormat="1" spans="1:1">
      <c r="A54419" s="2"/>
    </row>
    <row r="54420" s="1" customFormat="1" spans="1:1">
      <c r="A54420" s="2"/>
    </row>
    <row r="54421" s="1" customFormat="1" spans="1:1">
      <c r="A54421" s="2"/>
    </row>
    <row r="54422" s="1" customFormat="1" spans="1:1">
      <c r="A54422" s="2"/>
    </row>
    <row r="54423" s="1" customFormat="1" spans="1:1">
      <c r="A54423" s="2"/>
    </row>
    <row r="54424" s="1" customFormat="1" spans="1:1">
      <c r="A54424" s="2"/>
    </row>
    <row r="54425" s="1" customFormat="1" spans="1:1">
      <c r="A54425" s="2"/>
    </row>
    <row r="54426" s="1" customFormat="1" spans="1:1">
      <c r="A54426" s="2"/>
    </row>
    <row r="54427" s="1" customFormat="1" spans="1:1">
      <c r="A54427" s="2"/>
    </row>
    <row r="54428" s="1" customFormat="1" spans="1:1">
      <c r="A54428" s="2"/>
    </row>
    <row r="54429" s="1" customFormat="1" spans="1:1">
      <c r="A54429" s="2"/>
    </row>
    <row r="54430" s="1" customFormat="1" spans="1:1">
      <c r="A54430" s="2"/>
    </row>
    <row r="54431" s="1" customFormat="1" spans="1:1">
      <c r="A54431" s="2"/>
    </row>
    <row r="54432" s="1" customFormat="1" spans="1:1">
      <c r="A54432" s="2"/>
    </row>
    <row r="54433" s="1" customFormat="1" spans="1:1">
      <c r="A54433" s="2"/>
    </row>
    <row r="54434" s="1" customFormat="1" spans="1:1">
      <c r="A54434" s="2"/>
    </row>
    <row r="54435" s="1" customFormat="1" spans="1:1">
      <c r="A54435" s="2"/>
    </row>
    <row r="54436" s="1" customFormat="1" spans="1:1">
      <c r="A54436" s="2"/>
    </row>
    <row r="54437" s="1" customFormat="1" spans="1:1">
      <c r="A54437" s="2"/>
    </row>
    <row r="54438" s="1" customFormat="1" spans="1:1">
      <c r="A54438" s="2"/>
    </row>
    <row r="54439" s="1" customFormat="1" spans="1:1">
      <c r="A54439" s="2"/>
    </row>
    <row r="54440" s="1" customFormat="1" spans="1:1">
      <c r="A54440" s="2"/>
    </row>
    <row r="54441" s="1" customFormat="1" spans="1:1">
      <c r="A54441" s="2"/>
    </row>
    <row r="54442" s="1" customFormat="1" spans="1:1">
      <c r="A54442" s="2"/>
    </row>
    <row r="54443" s="1" customFormat="1" spans="1:1">
      <c r="A54443" s="2"/>
    </row>
    <row r="54444" s="1" customFormat="1" spans="1:1">
      <c r="A54444" s="2"/>
    </row>
    <row r="54445" s="1" customFormat="1" spans="1:1">
      <c r="A54445" s="2"/>
    </row>
    <row r="54446" s="1" customFormat="1" spans="1:1">
      <c r="A54446" s="2"/>
    </row>
    <row r="54447" s="1" customFormat="1" spans="1:1">
      <c r="A54447" s="2"/>
    </row>
    <row r="54448" s="1" customFormat="1" spans="1:1">
      <c r="A54448" s="2"/>
    </row>
    <row r="54449" s="1" customFormat="1" spans="1:1">
      <c r="A54449" s="2"/>
    </row>
    <row r="54450" s="1" customFormat="1" spans="1:1">
      <c r="A54450" s="2"/>
    </row>
    <row r="54451" s="1" customFormat="1" spans="1:1">
      <c r="A54451" s="2"/>
    </row>
    <row r="54452" s="1" customFormat="1" spans="1:1">
      <c r="A54452" s="2"/>
    </row>
    <row r="54453" s="1" customFormat="1" spans="1:1">
      <c r="A54453" s="2"/>
    </row>
    <row r="54454" s="1" customFormat="1" spans="1:1">
      <c r="A54454" s="2"/>
    </row>
    <row r="54455" s="1" customFormat="1" spans="1:1">
      <c r="A54455" s="2"/>
    </row>
    <row r="54456" s="1" customFormat="1" spans="1:1">
      <c r="A54456" s="2"/>
    </row>
    <row r="54457" s="1" customFormat="1" spans="1:1">
      <c r="A54457" s="2"/>
    </row>
    <row r="54458" s="1" customFormat="1" spans="1:1">
      <c r="A54458" s="2"/>
    </row>
    <row r="54459" s="1" customFormat="1" spans="1:1">
      <c r="A54459" s="2"/>
    </row>
    <row r="54460" s="1" customFormat="1" spans="1:1">
      <c r="A54460" s="2"/>
    </row>
    <row r="54461" s="1" customFormat="1" spans="1:1">
      <c r="A54461" s="2"/>
    </row>
    <row r="54462" s="1" customFormat="1" spans="1:1">
      <c r="A54462" s="2"/>
    </row>
    <row r="54463" s="1" customFormat="1" spans="1:1">
      <c r="A54463" s="2"/>
    </row>
    <row r="54464" s="1" customFormat="1" spans="1:1">
      <c r="A54464" s="2"/>
    </row>
    <row r="54465" s="1" customFormat="1" spans="1:1">
      <c r="A54465" s="2"/>
    </row>
    <row r="54466" s="1" customFormat="1" spans="1:1">
      <c r="A54466" s="2"/>
    </row>
    <row r="54467" s="1" customFormat="1" spans="1:1">
      <c r="A54467" s="2"/>
    </row>
    <row r="54468" s="1" customFormat="1" spans="1:1">
      <c r="A54468" s="2"/>
    </row>
    <row r="54469" s="1" customFormat="1" spans="1:1">
      <c r="A54469" s="2"/>
    </row>
    <row r="54470" s="1" customFormat="1" spans="1:1">
      <c r="A54470" s="2"/>
    </row>
    <row r="54471" s="1" customFormat="1" spans="1:1">
      <c r="A54471" s="2"/>
    </row>
    <row r="54472" s="1" customFormat="1" spans="1:1">
      <c r="A54472" s="2"/>
    </row>
    <row r="54473" s="1" customFormat="1" spans="1:1">
      <c r="A54473" s="2"/>
    </row>
    <row r="54474" s="1" customFormat="1" spans="1:1">
      <c r="A54474" s="2"/>
    </row>
    <row r="54475" s="1" customFormat="1" spans="1:1">
      <c r="A54475" s="2"/>
    </row>
    <row r="54476" s="1" customFormat="1" spans="1:1">
      <c r="A54476" s="2"/>
    </row>
    <row r="54477" s="1" customFormat="1" spans="1:1">
      <c r="A54477" s="2"/>
    </row>
    <row r="54478" s="1" customFormat="1" spans="1:1">
      <c r="A54478" s="2"/>
    </row>
    <row r="54479" s="1" customFormat="1" spans="1:1">
      <c r="A54479" s="2"/>
    </row>
    <row r="54480" s="1" customFormat="1" spans="1:1">
      <c r="A54480" s="2"/>
    </row>
    <row r="54481" s="1" customFormat="1" spans="1:1">
      <c r="A54481" s="2"/>
    </row>
    <row r="54482" s="1" customFormat="1" spans="1:1">
      <c r="A54482" s="2"/>
    </row>
    <row r="54483" s="1" customFormat="1" spans="1:1">
      <c r="A54483" s="2"/>
    </row>
    <row r="54484" s="1" customFormat="1" spans="1:1">
      <c r="A54484" s="2"/>
    </row>
    <row r="54485" s="1" customFormat="1" spans="1:1">
      <c r="A54485" s="2"/>
    </row>
    <row r="54486" s="1" customFormat="1" spans="1:1">
      <c r="A54486" s="2"/>
    </row>
    <row r="54487" s="1" customFormat="1" spans="1:1">
      <c r="A54487" s="2"/>
    </row>
    <row r="54488" s="1" customFormat="1" spans="1:1">
      <c r="A54488" s="2"/>
    </row>
    <row r="54489" s="1" customFormat="1" spans="1:1">
      <c r="A54489" s="2"/>
    </row>
    <row r="54490" s="1" customFormat="1" spans="1:1">
      <c r="A54490" s="2"/>
    </row>
    <row r="54491" s="1" customFormat="1" spans="1:1">
      <c r="A54491" s="2"/>
    </row>
    <row r="54492" s="1" customFormat="1" spans="1:1">
      <c r="A54492" s="2"/>
    </row>
    <row r="54493" s="1" customFormat="1" spans="1:1">
      <c r="A54493" s="2"/>
    </row>
    <row r="54494" s="1" customFormat="1" spans="1:1">
      <c r="A54494" s="2"/>
    </row>
    <row r="54495" s="1" customFormat="1" spans="1:1">
      <c r="A54495" s="2"/>
    </row>
    <row r="54496" s="1" customFormat="1" spans="1:1">
      <c r="A54496" s="2"/>
    </row>
    <row r="54497" s="1" customFormat="1" spans="1:1">
      <c r="A54497" s="2"/>
    </row>
    <row r="54498" s="1" customFormat="1" spans="1:1">
      <c r="A54498" s="2"/>
    </row>
    <row r="54499" s="1" customFormat="1" spans="1:1">
      <c r="A54499" s="2"/>
    </row>
    <row r="54500" s="1" customFormat="1" spans="1:1">
      <c r="A54500" s="2"/>
    </row>
    <row r="54501" s="1" customFormat="1" spans="1:1">
      <c r="A54501" s="2"/>
    </row>
    <row r="54502" s="1" customFormat="1" spans="1:1">
      <c r="A54502" s="2"/>
    </row>
    <row r="54503" s="1" customFormat="1" spans="1:1">
      <c r="A54503" s="2"/>
    </row>
    <row r="54504" s="1" customFormat="1" spans="1:1">
      <c r="A54504" s="2"/>
    </row>
    <row r="54505" s="1" customFormat="1" spans="1:1">
      <c r="A54505" s="2"/>
    </row>
    <row r="54506" s="1" customFormat="1" spans="1:1">
      <c r="A54506" s="2"/>
    </row>
    <row r="54507" s="1" customFormat="1" spans="1:1">
      <c r="A54507" s="2"/>
    </row>
    <row r="54508" s="1" customFormat="1" spans="1:1">
      <c r="A54508" s="2"/>
    </row>
    <row r="54509" s="1" customFormat="1" spans="1:1">
      <c r="A54509" s="2"/>
    </row>
    <row r="54510" s="1" customFormat="1" spans="1:1">
      <c r="A54510" s="2"/>
    </row>
    <row r="54511" s="1" customFormat="1" spans="1:1">
      <c r="A54511" s="2"/>
    </row>
    <row r="54512" s="1" customFormat="1" spans="1:1">
      <c r="A54512" s="2"/>
    </row>
    <row r="54513" s="1" customFormat="1" spans="1:1">
      <c r="A54513" s="2"/>
    </row>
    <row r="54514" s="1" customFormat="1" spans="1:1">
      <c r="A54514" s="2"/>
    </row>
    <row r="54515" s="1" customFormat="1" spans="1:1">
      <c r="A54515" s="2"/>
    </row>
    <row r="54516" s="1" customFormat="1" spans="1:1">
      <c r="A54516" s="2"/>
    </row>
    <row r="54517" s="1" customFormat="1" spans="1:1">
      <c r="A54517" s="2"/>
    </row>
    <row r="54518" s="1" customFormat="1" spans="1:1">
      <c r="A54518" s="2"/>
    </row>
    <row r="54519" s="1" customFormat="1" spans="1:1">
      <c r="A54519" s="2"/>
    </row>
    <row r="54520" s="1" customFormat="1" spans="1:1">
      <c r="A54520" s="2"/>
    </row>
    <row r="54521" s="1" customFormat="1" spans="1:1">
      <c r="A54521" s="2"/>
    </row>
    <row r="54522" s="1" customFormat="1" spans="1:1">
      <c r="A54522" s="2"/>
    </row>
    <row r="54523" s="1" customFormat="1" spans="1:1">
      <c r="A54523" s="2"/>
    </row>
    <row r="54524" s="1" customFormat="1" spans="1:1">
      <c r="A54524" s="2"/>
    </row>
    <row r="54525" s="1" customFormat="1" spans="1:1">
      <c r="A54525" s="2"/>
    </row>
    <row r="54526" s="1" customFormat="1" spans="1:1">
      <c r="A54526" s="2"/>
    </row>
    <row r="54527" s="1" customFormat="1" spans="1:1">
      <c r="A54527" s="2"/>
    </row>
    <row r="54528" s="1" customFormat="1" spans="1:1">
      <c r="A54528" s="2"/>
    </row>
    <row r="54529" s="1" customFormat="1" spans="1:1">
      <c r="A54529" s="2"/>
    </row>
    <row r="54530" s="1" customFormat="1" spans="1:1">
      <c r="A54530" s="2"/>
    </row>
    <row r="54531" s="1" customFormat="1" spans="1:1">
      <c r="A54531" s="2"/>
    </row>
    <row r="54532" s="1" customFormat="1" spans="1:1">
      <c r="A54532" s="2"/>
    </row>
    <row r="54533" s="1" customFormat="1" spans="1:1">
      <c r="A54533" s="2"/>
    </row>
    <row r="54534" s="1" customFormat="1" spans="1:1">
      <c r="A54534" s="2"/>
    </row>
    <row r="54535" s="1" customFormat="1" spans="1:1">
      <c r="A54535" s="2"/>
    </row>
    <row r="54536" s="1" customFormat="1" spans="1:1">
      <c r="A54536" s="2"/>
    </row>
    <row r="54537" s="1" customFormat="1" spans="1:1">
      <c r="A54537" s="2"/>
    </row>
    <row r="54538" s="1" customFormat="1" spans="1:1">
      <c r="A54538" s="2"/>
    </row>
    <row r="54539" s="1" customFormat="1" spans="1:1">
      <c r="A54539" s="2"/>
    </row>
    <row r="54540" s="1" customFormat="1" spans="1:1">
      <c r="A54540" s="2"/>
    </row>
    <row r="54541" s="1" customFormat="1" spans="1:1">
      <c r="A54541" s="2"/>
    </row>
    <row r="54542" s="1" customFormat="1" spans="1:1">
      <c r="A54542" s="2"/>
    </row>
    <row r="54543" s="1" customFormat="1" spans="1:1">
      <c r="A54543" s="2"/>
    </row>
    <row r="54544" s="1" customFormat="1" spans="1:1">
      <c r="A54544" s="2"/>
    </row>
    <row r="54545" s="1" customFormat="1" spans="1:1">
      <c r="A54545" s="2"/>
    </row>
    <row r="54546" s="1" customFormat="1" spans="1:1">
      <c r="A54546" s="2"/>
    </row>
    <row r="54547" s="1" customFormat="1" spans="1:1">
      <c r="A54547" s="2"/>
    </row>
    <row r="54548" s="1" customFormat="1" spans="1:1">
      <c r="A54548" s="2"/>
    </row>
    <row r="54549" s="1" customFormat="1" spans="1:1">
      <c r="A54549" s="2"/>
    </row>
    <row r="54550" s="1" customFormat="1" spans="1:1">
      <c r="A54550" s="2"/>
    </row>
    <row r="54551" s="1" customFormat="1" spans="1:1">
      <c r="A54551" s="2"/>
    </row>
    <row r="54552" s="1" customFormat="1" spans="1:1">
      <c r="A54552" s="2"/>
    </row>
    <row r="54553" s="1" customFormat="1" spans="1:1">
      <c r="A54553" s="2"/>
    </row>
    <row r="54554" s="1" customFormat="1" spans="1:1">
      <c r="A54554" s="2"/>
    </row>
    <row r="54555" s="1" customFormat="1" spans="1:1">
      <c r="A54555" s="2"/>
    </row>
    <row r="54556" s="1" customFormat="1" spans="1:1">
      <c r="A54556" s="2"/>
    </row>
    <row r="54557" s="1" customFormat="1" spans="1:1">
      <c r="A54557" s="2"/>
    </row>
    <row r="54558" s="1" customFormat="1" spans="1:1">
      <c r="A54558" s="2"/>
    </row>
    <row r="54559" s="1" customFormat="1" spans="1:1">
      <c r="A54559" s="2"/>
    </row>
    <row r="54560" s="1" customFormat="1" spans="1:1">
      <c r="A54560" s="2"/>
    </row>
    <row r="54561" s="1" customFormat="1" spans="1:1">
      <c r="A54561" s="2"/>
    </row>
    <row r="54562" s="1" customFormat="1" spans="1:1">
      <c r="A54562" s="2"/>
    </row>
    <row r="54563" s="1" customFormat="1" spans="1:1">
      <c r="A54563" s="2"/>
    </row>
    <row r="54564" s="1" customFormat="1" spans="1:1">
      <c r="A54564" s="2"/>
    </row>
    <row r="54565" s="1" customFormat="1" spans="1:1">
      <c r="A54565" s="2"/>
    </row>
    <row r="54566" s="1" customFormat="1" spans="1:1">
      <c r="A54566" s="2"/>
    </row>
    <row r="54567" s="1" customFormat="1" spans="1:1">
      <c r="A54567" s="2"/>
    </row>
    <row r="54568" s="1" customFormat="1" spans="1:1">
      <c r="A54568" s="2"/>
    </row>
    <row r="54569" s="1" customFormat="1" spans="1:1">
      <c r="A54569" s="2"/>
    </row>
    <row r="54570" s="1" customFormat="1" spans="1:1">
      <c r="A54570" s="2"/>
    </row>
    <row r="54571" s="1" customFormat="1" spans="1:1">
      <c r="A54571" s="2"/>
    </row>
    <row r="54572" s="1" customFormat="1" spans="1:1">
      <c r="A54572" s="2"/>
    </row>
    <row r="54573" s="1" customFormat="1" spans="1:1">
      <c r="A54573" s="2"/>
    </row>
    <row r="54574" s="1" customFormat="1" spans="1:1">
      <c r="A54574" s="2"/>
    </row>
    <row r="54575" s="1" customFormat="1" spans="1:1">
      <c r="A54575" s="2"/>
    </row>
    <row r="54576" s="1" customFormat="1" spans="1:1">
      <c r="A54576" s="2"/>
    </row>
    <row r="54577" s="1" customFormat="1" spans="1:1">
      <c r="A54577" s="2"/>
    </row>
    <row r="54578" s="1" customFormat="1" spans="1:1">
      <c r="A54578" s="2"/>
    </row>
    <row r="54579" s="1" customFormat="1" spans="1:1">
      <c r="A54579" s="2"/>
    </row>
    <row r="54580" s="1" customFormat="1" spans="1:1">
      <c r="A54580" s="2"/>
    </row>
    <row r="54581" s="1" customFormat="1" spans="1:1">
      <c r="A54581" s="2"/>
    </row>
    <row r="54582" s="1" customFormat="1" spans="1:1">
      <c r="A54582" s="2"/>
    </row>
    <row r="54583" s="1" customFormat="1" spans="1:1">
      <c r="A54583" s="2"/>
    </row>
    <row r="54584" s="1" customFormat="1" spans="1:1">
      <c r="A54584" s="2"/>
    </row>
    <row r="54585" s="1" customFormat="1" spans="1:1">
      <c r="A54585" s="2"/>
    </row>
    <row r="54586" s="1" customFormat="1" spans="1:1">
      <c r="A54586" s="2"/>
    </row>
    <row r="54587" s="1" customFormat="1" spans="1:1">
      <c r="A54587" s="2"/>
    </row>
    <row r="54588" s="1" customFormat="1" spans="1:1">
      <c r="A54588" s="2"/>
    </row>
    <row r="54589" s="1" customFormat="1" spans="1:1">
      <c r="A54589" s="2"/>
    </row>
    <row r="54590" s="1" customFormat="1" spans="1:1">
      <c r="A54590" s="2"/>
    </row>
    <row r="54591" s="1" customFormat="1" spans="1:1">
      <c r="A54591" s="2"/>
    </row>
    <row r="54592" s="1" customFormat="1" spans="1:1">
      <c r="A54592" s="2"/>
    </row>
    <row r="54593" s="1" customFormat="1" spans="1:1">
      <c r="A54593" s="2"/>
    </row>
    <row r="54594" s="1" customFormat="1" spans="1:1">
      <c r="A54594" s="2"/>
    </row>
    <row r="54595" s="1" customFormat="1" spans="1:1">
      <c r="A54595" s="2"/>
    </row>
    <row r="54596" s="1" customFormat="1" spans="1:1">
      <c r="A54596" s="2"/>
    </row>
    <row r="54597" s="1" customFormat="1" spans="1:1">
      <c r="A54597" s="2"/>
    </row>
    <row r="54598" s="1" customFormat="1" spans="1:1">
      <c r="A54598" s="2"/>
    </row>
    <row r="54599" s="1" customFormat="1" spans="1:1">
      <c r="A54599" s="2"/>
    </row>
    <row r="54600" s="1" customFormat="1" spans="1:1">
      <c r="A54600" s="2"/>
    </row>
    <row r="54601" s="1" customFormat="1" spans="1:1">
      <c r="A54601" s="2"/>
    </row>
    <row r="54602" s="1" customFormat="1" spans="1:1">
      <c r="A54602" s="2"/>
    </row>
    <row r="54603" s="1" customFormat="1" spans="1:1">
      <c r="A54603" s="2"/>
    </row>
    <row r="54604" s="1" customFormat="1" spans="1:1">
      <c r="A54604" s="2"/>
    </row>
    <row r="54605" s="1" customFormat="1" spans="1:1">
      <c r="A54605" s="2"/>
    </row>
    <row r="54606" s="1" customFormat="1" spans="1:1">
      <c r="A54606" s="2"/>
    </row>
    <row r="54607" s="1" customFormat="1" spans="1:1">
      <c r="A54607" s="2"/>
    </row>
    <row r="54608" s="1" customFormat="1" spans="1:1">
      <c r="A54608" s="2"/>
    </row>
    <row r="54609" s="1" customFormat="1" spans="1:1">
      <c r="A54609" s="2"/>
    </row>
    <row r="54610" s="1" customFormat="1" spans="1:1">
      <c r="A54610" s="2"/>
    </row>
    <row r="54611" s="1" customFormat="1" spans="1:1">
      <c r="A54611" s="2"/>
    </row>
    <row r="54612" s="1" customFormat="1" spans="1:1">
      <c r="A54612" s="2"/>
    </row>
    <row r="54613" s="1" customFormat="1" spans="1:1">
      <c r="A54613" s="2"/>
    </row>
    <row r="54614" s="1" customFormat="1" spans="1:1">
      <c r="A54614" s="2"/>
    </row>
    <row r="54615" s="1" customFormat="1" spans="1:1">
      <c r="A54615" s="2"/>
    </row>
    <row r="54616" s="1" customFormat="1" spans="1:1">
      <c r="A54616" s="2"/>
    </row>
    <row r="54617" s="1" customFormat="1" spans="1:1">
      <c r="A54617" s="2"/>
    </row>
    <row r="54618" s="1" customFormat="1" spans="1:1">
      <c r="A54618" s="2"/>
    </row>
    <row r="54619" s="1" customFormat="1" spans="1:1">
      <c r="A54619" s="2"/>
    </row>
    <row r="54620" s="1" customFormat="1" spans="1:1">
      <c r="A54620" s="2"/>
    </row>
    <row r="54621" s="1" customFormat="1" spans="1:1">
      <c r="A54621" s="2"/>
    </row>
    <row r="54622" s="1" customFormat="1" spans="1:1">
      <c r="A54622" s="2"/>
    </row>
    <row r="54623" s="1" customFormat="1" spans="1:1">
      <c r="A54623" s="2"/>
    </row>
    <row r="54624" s="1" customFormat="1" spans="1:1">
      <c r="A54624" s="2"/>
    </row>
    <row r="54625" s="1" customFormat="1" spans="1:1">
      <c r="A54625" s="2"/>
    </row>
    <row r="54626" s="1" customFormat="1" spans="1:1">
      <c r="A54626" s="2"/>
    </row>
    <row r="54627" s="1" customFormat="1" spans="1:1">
      <c r="A54627" s="2"/>
    </row>
    <row r="54628" s="1" customFormat="1" spans="1:1">
      <c r="A54628" s="2"/>
    </row>
    <row r="54629" s="1" customFormat="1" spans="1:1">
      <c r="A54629" s="2"/>
    </row>
    <row r="54630" s="1" customFormat="1" spans="1:1">
      <c r="A54630" s="2"/>
    </row>
    <row r="54631" s="1" customFormat="1" spans="1:1">
      <c r="A54631" s="2"/>
    </row>
    <row r="54632" s="1" customFormat="1" spans="1:1">
      <c r="A54632" s="2"/>
    </row>
    <row r="54633" s="1" customFormat="1" spans="1:1">
      <c r="A54633" s="2"/>
    </row>
    <row r="54634" s="1" customFormat="1" spans="1:1">
      <c r="A54634" s="2"/>
    </row>
    <row r="54635" s="1" customFormat="1" spans="1:1">
      <c r="A54635" s="2"/>
    </row>
    <row r="54636" s="1" customFormat="1" spans="1:1">
      <c r="A54636" s="2"/>
    </row>
    <row r="54637" s="1" customFormat="1" spans="1:1">
      <c r="A54637" s="2"/>
    </row>
    <row r="54638" s="1" customFormat="1" spans="1:1">
      <c r="A54638" s="2"/>
    </row>
    <row r="54639" s="1" customFormat="1" spans="1:1">
      <c r="A54639" s="2"/>
    </row>
    <row r="54640" s="1" customFormat="1" spans="1:1">
      <c r="A54640" s="2"/>
    </row>
    <row r="54641" s="1" customFormat="1" spans="1:1">
      <c r="A54641" s="2"/>
    </row>
    <row r="54642" s="1" customFormat="1" spans="1:1">
      <c r="A54642" s="2"/>
    </row>
    <row r="54643" s="1" customFormat="1" spans="1:1">
      <c r="A54643" s="2"/>
    </row>
    <row r="54644" s="1" customFormat="1" spans="1:1">
      <c r="A54644" s="2"/>
    </row>
    <row r="54645" s="1" customFormat="1" spans="1:1">
      <c r="A54645" s="2"/>
    </row>
    <row r="54646" s="1" customFormat="1" spans="1:1">
      <c r="A54646" s="2"/>
    </row>
    <row r="54647" s="1" customFormat="1" spans="1:1">
      <c r="A54647" s="2"/>
    </row>
    <row r="54648" s="1" customFormat="1" spans="1:1">
      <c r="A54648" s="2"/>
    </row>
    <row r="54649" s="1" customFormat="1" spans="1:1">
      <c r="A54649" s="2"/>
    </row>
    <row r="54650" s="1" customFormat="1" spans="1:1">
      <c r="A54650" s="2"/>
    </row>
    <row r="54651" s="1" customFormat="1" spans="1:1">
      <c r="A54651" s="2"/>
    </row>
    <row r="54652" s="1" customFormat="1" spans="1:1">
      <c r="A54652" s="2"/>
    </row>
    <row r="54653" s="1" customFormat="1" spans="1:1">
      <c r="A54653" s="2"/>
    </row>
    <row r="54654" s="1" customFormat="1" spans="1:1">
      <c r="A54654" s="2"/>
    </row>
    <row r="54655" s="1" customFormat="1" spans="1:1">
      <c r="A54655" s="2"/>
    </row>
    <row r="54656" s="1" customFormat="1" spans="1:1">
      <c r="A54656" s="2"/>
    </row>
    <row r="54657" s="1" customFormat="1" spans="1:1">
      <c r="A54657" s="2"/>
    </row>
    <row r="54658" s="1" customFormat="1" spans="1:1">
      <c r="A54658" s="2"/>
    </row>
    <row r="54659" s="1" customFormat="1" spans="1:1">
      <c r="A54659" s="2"/>
    </row>
    <row r="54660" s="1" customFormat="1" spans="1:1">
      <c r="A54660" s="2"/>
    </row>
    <row r="54661" s="1" customFormat="1" spans="1:1">
      <c r="A54661" s="2"/>
    </row>
    <row r="54662" s="1" customFormat="1" spans="1:1">
      <c r="A54662" s="2"/>
    </row>
    <row r="54663" s="1" customFormat="1" spans="1:1">
      <c r="A54663" s="2"/>
    </row>
    <row r="54664" s="1" customFormat="1" spans="1:1">
      <c r="A54664" s="2"/>
    </row>
    <row r="54665" s="1" customFormat="1" spans="1:1">
      <c r="A54665" s="2"/>
    </row>
    <row r="54666" s="1" customFormat="1" spans="1:1">
      <c r="A54666" s="2"/>
    </row>
    <row r="54667" s="1" customFormat="1" spans="1:1">
      <c r="A54667" s="2"/>
    </row>
    <row r="54668" s="1" customFormat="1" spans="1:1">
      <c r="A54668" s="2"/>
    </row>
    <row r="54669" s="1" customFormat="1" spans="1:1">
      <c r="A54669" s="2"/>
    </row>
    <row r="54670" s="1" customFormat="1" spans="1:1">
      <c r="A54670" s="2"/>
    </row>
    <row r="54671" s="1" customFormat="1" spans="1:1">
      <c r="A54671" s="2"/>
    </row>
    <row r="54672" s="1" customFormat="1" spans="1:1">
      <c r="A54672" s="2"/>
    </row>
    <row r="54673" s="1" customFormat="1" spans="1:1">
      <c r="A54673" s="2"/>
    </row>
    <row r="54674" s="1" customFormat="1" spans="1:1">
      <c r="A54674" s="2"/>
    </row>
    <row r="54675" s="1" customFormat="1" spans="1:1">
      <c r="A54675" s="2"/>
    </row>
    <row r="54676" s="1" customFormat="1" spans="1:1">
      <c r="A54676" s="2"/>
    </row>
    <row r="54677" s="1" customFormat="1" spans="1:1">
      <c r="A54677" s="2"/>
    </row>
    <row r="54678" s="1" customFormat="1" spans="1:1">
      <c r="A54678" s="2"/>
    </row>
    <row r="54679" s="1" customFormat="1" spans="1:1">
      <c r="A54679" s="2"/>
    </row>
    <row r="54680" s="1" customFormat="1" spans="1:1">
      <c r="A54680" s="2"/>
    </row>
    <row r="54681" s="1" customFormat="1" spans="1:1">
      <c r="A54681" s="2"/>
    </row>
    <row r="54682" s="1" customFormat="1" spans="1:1">
      <c r="A54682" s="2"/>
    </row>
    <row r="54683" s="1" customFormat="1" spans="1:1">
      <c r="A54683" s="2"/>
    </row>
    <row r="54684" s="1" customFormat="1" spans="1:1">
      <c r="A54684" s="2"/>
    </row>
    <row r="54685" s="1" customFormat="1" spans="1:1">
      <c r="A54685" s="2"/>
    </row>
    <row r="54686" s="1" customFormat="1" spans="1:1">
      <c r="A54686" s="2"/>
    </row>
    <row r="54687" s="1" customFormat="1" spans="1:1">
      <c r="A54687" s="2"/>
    </row>
    <row r="54688" s="1" customFormat="1" spans="1:1">
      <c r="A54688" s="2"/>
    </row>
    <row r="54689" s="1" customFormat="1" spans="1:1">
      <c r="A54689" s="2"/>
    </row>
    <row r="54690" s="1" customFormat="1" spans="1:1">
      <c r="A54690" s="2"/>
    </row>
    <row r="54691" s="1" customFormat="1" spans="1:1">
      <c r="A54691" s="2"/>
    </row>
    <row r="54692" s="1" customFormat="1" spans="1:1">
      <c r="A54692" s="2"/>
    </row>
    <row r="54693" s="1" customFormat="1" spans="1:1">
      <c r="A54693" s="2"/>
    </row>
    <row r="54694" s="1" customFormat="1" spans="1:1">
      <c r="A54694" s="2"/>
    </row>
    <row r="54695" s="1" customFormat="1" spans="1:1">
      <c r="A54695" s="2"/>
    </row>
    <row r="54696" s="1" customFormat="1" spans="1:1">
      <c r="A54696" s="2"/>
    </row>
    <row r="54697" s="1" customFormat="1" spans="1:1">
      <c r="A54697" s="2"/>
    </row>
    <row r="54698" s="1" customFormat="1" spans="1:1">
      <c r="A54698" s="2"/>
    </row>
    <row r="54699" s="1" customFormat="1" spans="1:1">
      <c r="A54699" s="2"/>
    </row>
    <row r="54700" s="1" customFormat="1" spans="1:1">
      <c r="A54700" s="2"/>
    </row>
    <row r="54701" s="1" customFormat="1" spans="1:1">
      <c r="A54701" s="2"/>
    </row>
    <row r="54702" s="1" customFormat="1" spans="1:1">
      <c r="A54702" s="2"/>
    </row>
    <row r="54703" s="1" customFormat="1" spans="1:1">
      <c r="A54703" s="2"/>
    </row>
    <row r="54704" s="1" customFormat="1" spans="1:1">
      <c r="A54704" s="2"/>
    </row>
    <row r="54705" s="1" customFormat="1" spans="1:1">
      <c r="A54705" s="2"/>
    </row>
    <row r="54706" s="1" customFormat="1" spans="1:1">
      <c r="A54706" s="2"/>
    </row>
    <row r="54707" s="1" customFormat="1" spans="1:1">
      <c r="A54707" s="2"/>
    </row>
    <row r="54708" s="1" customFormat="1" spans="1:1">
      <c r="A54708" s="2"/>
    </row>
    <row r="54709" s="1" customFormat="1" spans="1:1">
      <c r="A54709" s="2"/>
    </row>
    <row r="54710" s="1" customFormat="1" spans="1:1">
      <c r="A54710" s="2"/>
    </row>
    <row r="54711" s="1" customFormat="1" spans="1:1">
      <c r="A54711" s="2"/>
    </row>
    <row r="54712" s="1" customFormat="1" spans="1:1">
      <c r="A54712" s="2"/>
    </row>
    <row r="54713" s="1" customFormat="1" spans="1:1">
      <c r="A54713" s="2"/>
    </row>
    <row r="54714" s="1" customFormat="1" spans="1:1">
      <c r="A54714" s="2"/>
    </row>
    <row r="54715" s="1" customFormat="1" spans="1:1">
      <c r="A54715" s="2"/>
    </row>
    <row r="54716" s="1" customFormat="1" spans="1:1">
      <c r="A54716" s="2"/>
    </row>
    <row r="54717" s="1" customFormat="1" spans="1:1">
      <c r="A54717" s="2"/>
    </row>
    <row r="54718" s="1" customFormat="1" spans="1:1">
      <c r="A54718" s="2"/>
    </row>
    <row r="54719" s="1" customFormat="1" spans="1:1">
      <c r="A54719" s="2"/>
    </row>
    <row r="54720" s="1" customFormat="1" spans="1:1">
      <c r="A54720" s="2"/>
    </row>
    <row r="54721" s="1" customFormat="1" spans="1:1">
      <c r="A54721" s="2"/>
    </row>
    <row r="54722" s="1" customFormat="1" spans="1:1">
      <c r="A54722" s="2"/>
    </row>
    <row r="54723" s="1" customFormat="1" spans="1:1">
      <c r="A54723" s="2"/>
    </row>
    <row r="54724" s="1" customFormat="1" spans="1:1">
      <c r="A54724" s="2"/>
    </row>
    <row r="54725" s="1" customFormat="1" spans="1:1">
      <c r="A54725" s="2"/>
    </row>
    <row r="54726" s="1" customFormat="1" spans="1:1">
      <c r="A54726" s="2"/>
    </row>
    <row r="54727" s="1" customFormat="1" spans="1:1">
      <c r="A54727" s="2"/>
    </row>
    <row r="54728" s="1" customFormat="1" spans="1:1">
      <c r="A54728" s="2"/>
    </row>
    <row r="54729" s="1" customFormat="1" spans="1:1">
      <c r="A54729" s="2"/>
    </row>
    <row r="54730" s="1" customFormat="1" spans="1:1">
      <c r="A54730" s="2"/>
    </row>
    <row r="54731" s="1" customFormat="1" spans="1:1">
      <c r="A54731" s="2"/>
    </row>
    <row r="54732" s="1" customFormat="1" spans="1:1">
      <c r="A54732" s="2"/>
    </row>
    <row r="54733" s="1" customFormat="1" spans="1:1">
      <c r="A54733" s="2"/>
    </row>
    <row r="54734" s="1" customFormat="1" spans="1:1">
      <c r="A54734" s="2"/>
    </row>
    <row r="54735" s="1" customFormat="1" spans="1:1">
      <c r="A54735" s="2"/>
    </row>
    <row r="54736" s="1" customFormat="1" spans="1:1">
      <c r="A54736" s="2"/>
    </row>
    <row r="54737" s="1" customFormat="1" spans="1:1">
      <c r="A54737" s="2"/>
    </row>
    <row r="54738" s="1" customFormat="1" spans="1:1">
      <c r="A54738" s="2"/>
    </row>
    <row r="54739" s="1" customFormat="1" spans="1:1">
      <c r="A54739" s="2"/>
    </row>
    <row r="54740" s="1" customFormat="1" spans="1:1">
      <c r="A54740" s="2"/>
    </row>
    <row r="54741" s="1" customFormat="1" spans="1:1">
      <c r="A54741" s="2"/>
    </row>
    <row r="54742" s="1" customFormat="1" spans="1:1">
      <c r="A54742" s="2"/>
    </row>
    <row r="54743" s="1" customFormat="1" spans="1:1">
      <c r="A54743" s="2"/>
    </row>
    <row r="54744" s="1" customFormat="1" spans="1:1">
      <c r="A54744" s="2"/>
    </row>
    <row r="54745" s="1" customFormat="1" spans="1:1">
      <c r="A54745" s="2"/>
    </row>
    <row r="54746" s="1" customFormat="1" spans="1:1">
      <c r="A54746" s="2"/>
    </row>
    <row r="54747" s="1" customFormat="1" spans="1:1">
      <c r="A54747" s="2"/>
    </row>
    <row r="54748" s="1" customFormat="1" spans="1:1">
      <c r="A54748" s="2"/>
    </row>
    <row r="54749" s="1" customFormat="1" spans="1:1">
      <c r="A54749" s="2"/>
    </row>
    <row r="54750" s="1" customFormat="1" spans="1:1">
      <c r="A54750" s="2"/>
    </row>
    <row r="54751" s="1" customFormat="1" spans="1:1">
      <c r="A54751" s="2"/>
    </row>
    <row r="54752" s="1" customFormat="1" spans="1:1">
      <c r="A54752" s="2"/>
    </row>
    <row r="54753" s="1" customFormat="1" spans="1:1">
      <c r="A54753" s="2"/>
    </row>
    <row r="54754" s="1" customFormat="1" spans="1:1">
      <c r="A54754" s="2"/>
    </row>
    <row r="54755" s="1" customFormat="1" spans="1:1">
      <c r="A54755" s="2"/>
    </row>
    <row r="54756" s="1" customFormat="1" spans="1:1">
      <c r="A54756" s="2"/>
    </row>
    <row r="54757" s="1" customFormat="1" spans="1:1">
      <c r="A54757" s="2"/>
    </row>
    <row r="54758" s="1" customFormat="1" spans="1:1">
      <c r="A54758" s="2"/>
    </row>
    <row r="54759" s="1" customFormat="1" spans="1:1">
      <c r="A54759" s="2"/>
    </row>
    <row r="54760" s="1" customFormat="1" spans="1:1">
      <c r="A54760" s="2"/>
    </row>
    <row r="54761" s="1" customFormat="1" spans="1:1">
      <c r="A54761" s="2"/>
    </row>
    <row r="54762" s="1" customFormat="1" spans="1:1">
      <c r="A54762" s="2"/>
    </row>
    <row r="54763" s="1" customFormat="1" spans="1:1">
      <c r="A54763" s="2"/>
    </row>
    <row r="54764" s="1" customFormat="1" spans="1:1">
      <c r="A54764" s="2"/>
    </row>
    <row r="54765" s="1" customFormat="1" spans="1:1">
      <c r="A54765" s="2"/>
    </row>
    <row r="54766" s="1" customFormat="1" spans="1:1">
      <c r="A54766" s="2"/>
    </row>
    <row r="54767" s="1" customFormat="1" spans="1:1">
      <c r="A54767" s="2"/>
    </row>
    <row r="54768" s="1" customFormat="1" spans="1:1">
      <c r="A54768" s="2"/>
    </row>
    <row r="54769" s="1" customFormat="1" spans="1:1">
      <c r="A54769" s="2"/>
    </row>
    <row r="54770" s="1" customFormat="1" spans="1:1">
      <c r="A54770" s="2"/>
    </row>
    <row r="54771" s="1" customFormat="1" spans="1:1">
      <c r="A54771" s="2"/>
    </row>
    <row r="54772" s="1" customFormat="1" spans="1:1">
      <c r="A54772" s="2"/>
    </row>
    <row r="54773" s="1" customFormat="1" spans="1:1">
      <c r="A54773" s="2"/>
    </row>
    <row r="54774" s="1" customFormat="1" spans="1:1">
      <c r="A54774" s="2"/>
    </row>
    <row r="54775" s="1" customFormat="1" spans="1:1">
      <c r="A54775" s="2"/>
    </row>
    <row r="54776" s="1" customFormat="1" spans="1:1">
      <c r="A54776" s="2"/>
    </row>
    <row r="54777" s="1" customFormat="1" spans="1:1">
      <c r="A54777" s="2"/>
    </row>
    <row r="54778" s="1" customFormat="1" spans="1:1">
      <c r="A54778" s="2"/>
    </row>
    <row r="54779" s="1" customFormat="1" spans="1:1">
      <c r="A54779" s="2"/>
    </row>
    <row r="54780" s="1" customFormat="1" spans="1:1">
      <c r="A54780" s="2"/>
    </row>
    <row r="54781" s="1" customFormat="1" spans="1:1">
      <c r="A54781" s="2"/>
    </row>
    <row r="54782" s="1" customFormat="1" spans="1:1">
      <c r="A54782" s="2"/>
    </row>
    <row r="54783" s="1" customFormat="1" spans="1:1">
      <c r="A54783" s="2"/>
    </row>
    <row r="54784" s="1" customFormat="1" spans="1:1">
      <c r="A54784" s="2"/>
    </row>
    <row r="54785" s="1" customFormat="1" spans="1:1">
      <c r="A54785" s="2"/>
    </row>
    <row r="54786" s="1" customFormat="1" spans="1:1">
      <c r="A54786" s="2"/>
    </row>
    <row r="54787" s="1" customFormat="1" spans="1:1">
      <c r="A54787" s="2"/>
    </row>
    <row r="54788" s="1" customFormat="1" spans="1:1">
      <c r="A54788" s="2"/>
    </row>
    <row r="54789" s="1" customFormat="1" spans="1:1">
      <c r="A54789" s="2"/>
    </row>
    <row r="54790" s="1" customFormat="1" spans="1:1">
      <c r="A54790" s="2"/>
    </row>
    <row r="54791" s="1" customFormat="1" spans="1:1">
      <c r="A54791" s="2"/>
    </row>
    <row r="54792" s="1" customFormat="1" spans="1:1">
      <c r="A54792" s="2"/>
    </row>
    <row r="54793" s="1" customFormat="1" spans="1:1">
      <c r="A54793" s="2"/>
    </row>
    <row r="54794" s="1" customFormat="1" spans="1:1">
      <c r="A54794" s="2"/>
    </row>
    <row r="54795" s="1" customFormat="1" spans="1:1">
      <c r="A54795" s="2"/>
    </row>
    <row r="54796" s="1" customFormat="1" spans="1:1">
      <c r="A54796" s="2"/>
    </row>
    <row r="54797" s="1" customFormat="1" spans="1:1">
      <c r="A54797" s="2"/>
    </row>
    <row r="54798" s="1" customFormat="1" spans="1:1">
      <c r="A54798" s="2"/>
    </row>
    <row r="54799" s="1" customFormat="1" spans="1:1">
      <c r="A54799" s="2"/>
    </row>
    <row r="54800" s="1" customFormat="1" spans="1:1">
      <c r="A54800" s="2"/>
    </row>
    <row r="54801" s="1" customFormat="1" spans="1:1">
      <c r="A54801" s="2"/>
    </row>
    <row r="54802" s="1" customFormat="1" spans="1:1">
      <c r="A54802" s="2"/>
    </row>
    <row r="54803" s="1" customFormat="1" spans="1:1">
      <c r="A54803" s="2"/>
    </row>
    <row r="54804" s="1" customFormat="1" spans="1:1">
      <c r="A54804" s="2"/>
    </row>
    <row r="54805" s="1" customFormat="1" spans="1:1">
      <c r="A54805" s="2"/>
    </row>
    <row r="54806" s="1" customFormat="1" spans="1:1">
      <c r="A54806" s="2"/>
    </row>
    <row r="54807" s="1" customFormat="1" spans="1:1">
      <c r="A54807" s="2"/>
    </row>
    <row r="54808" s="1" customFormat="1" spans="1:1">
      <c r="A54808" s="2"/>
    </row>
    <row r="54809" s="1" customFormat="1" spans="1:1">
      <c r="A54809" s="2"/>
    </row>
    <row r="54810" s="1" customFormat="1" spans="1:1">
      <c r="A54810" s="2"/>
    </row>
    <row r="54811" s="1" customFormat="1" spans="1:1">
      <c r="A54811" s="2"/>
    </row>
    <row r="54812" s="1" customFormat="1" spans="1:1">
      <c r="A54812" s="2"/>
    </row>
    <row r="54813" s="1" customFormat="1" spans="1:1">
      <c r="A54813" s="2"/>
    </row>
    <row r="54814" s="1" customFormat="1" spans="1:1">
      <c r="A54814" s="2"/>
    </row>
    <row r="54815" s="1" customFormat="1" spans="1:1">
      <c r="A54815" s="2"/>
    </row>
    <row r="54816" s="1" customFormat="1" spans="1:1">
      <c r="A54816" s="2"/>
    </row>
    <row r="54817" s="1" customFormat="1" spans="1:1">
      <c r="A54817" s="2"/>
    </row>
    <row r="54818" s="1" customFormat="1" spans="1:1">
      <c r="A54818" s="2"/>
    </row>
    <row r="54819" s="1" customFormat="1" spans="1:1">
      <c r="A54819" s="2"/>
    </row>
    <row r="54820" s="1" customFormat="1" spans="1:1">
      <c r="A54820" s="2"/>
    </row>
    <row r="54821" s="1" customFormat="1" spans="1:1">
      <c r="A54821" s="2"/>
    </row>
    <row r="54822" s="1" customFormat="1" spans="1:1">
      <c r="A54822" s="2"/>
    </row>
    <row r="54823" s="1" customFormat="1" spans="1:1">
      <c r="A54823" s="2"/>
    </row>
    <row r="54824" s="1" customFormat="1" spans="1:1">
      <c r="A54824" s="2"/>
    </row>
    <row r="54825" s="1" customFormat="1" spans="1:1">
      <c r="A54825" s="2"/>
    </row>
    <row r="54826" s="1" customFormat="1" spans="1:1">
      <c r="A54826" s="2"/>
    </row>
    <row r="54827" s="1" customFormat="1" spans="1:1">
      <c r="A54827" s="2"/>
    </row>
    <row r="54828" s="1" customFormat="1" spans="1:1">
      <c r="A54828" s="2"/>
    </row>
    <row r="54829" s="1" customFormat="1" spans="1:1">
      <c r="A54829" s="2"/>
    </row>
    <row r="54830" s="1" customFormat="1" spans="1:1">
      <c r="A54830" s="2"/>
    </row>
    <row r="54831" s="1" customFormat="1" spans="1:1">
      <c r="A54831" s="2"/>
    </row>
    <row r="54832" s="1" customFormat="1" spans="1:1">
      <c r="A54832" s="2"/>
    </row>
    <row r="54833" s="1" customFormat="1" spans="1:1">
      <c r="A54833" s="2"/>
    </row>
    <row r="54834" s="1" customFormat="1" spans="1:1">
      <c r="A54834" s="2"/>
    </row>
    <row r="54835" s="1" customFormat="1" spans="1:1">
      <c r="A54835" s="2"/>
    </row>
    <row r="54836" s="1" customFormat="1" spans="1:1">
      <c r="A54836" s="2"/>
    </row>
    <row r="54837" s="1" customFormat="1" spans="1:1">
      <c r="A54837" s="2"/>
    </row>
    <row r="54838" s="1" customFormat="1" spans="1:1">
      <c r="A54838" s="2"/>
    </row>
    <row r="54839" s="1" customFormat="1" spans="1:1">
      <c r="A54839" s="2"/>
    </row>
    <row r="54840" s="1" customFormat="1" spans="1:1">
      <c r="A54840" s="2"/>
    </row>
    <row r="54841" s="1" customFormat="1" spans="1:1">
      <c r="A54841" s="2"/>
    </row>
    <row r="54842" s="1" customFormat="1" spans="1:1">
      <c r="A54842" s="2"/>
    </row>
    <row r="54843" s="1" customFormat="1" spans="1:1">
      <c r="A54843" s="2"/>
    </row>
    <row r="54844" s="1" customFormat="1" spans="1:1">
      <c r="A54844" s="2"/>
    </row>
    <row r="54845" s="1" customFormat="1" spans="1:1">
      <c r="A54845" s="2"/>
    </row>
    <row r="54846" s="1" customFormat="1" spans="1:1">
      <c r="A54846" s="2"/>
    </row>
    <row r="54847" s="1" customFormat="1" spans="1:1">
      <c r="A54847" s="2"/>
    </row>
    <row r="54848" s="1" customFormat="1" spans="1:1">
      <c r="A54848" s="2"/>
    </row>
    <row r="54849" s="1" customFormat="1" spans="1:1">
      <c r="A54849" s="2"/>
    </row>
    <row r="54850" s="1" customFormat="1" spans="1:1">
      <c r="A54850" s="2"/>
    </row>
    <row r="54851" s="1" customFormat="1" spans="1:1">
      <c r="A54851" s="2"/>
    </row>
    <row r="54852" s="1" customFormat="1" spans="1:1">
      <c r="A54852" s="2"/>
    </row>
    <row r="54853" s="1" customFormat="1" spans="1:1">
      <c r="A54853" s="2"/>
    </row>
    <row r="54854" s="1" customFormat="1" spans="1:1">
      <c r="A54854" s="2"/>
    </row>
    <row r="54855" s="1" customFormat="1" spans="1:1">
      <c r="A54855" s="2"/>
    </row>
    <row r="54856" s="1" customFormat="1" spans="1:1">
      <c r="A54856" s="2"/>
    </row>
    <row r="54857" s="1" customFormat="1" spans="1:1">
      <c r="A54857" s="2"/>
    </row>
    <row r="54858" s="1" customFormat="1" spans="1:1">
      <c r="A54858" s="2"/>
    </row>
    <row r="54859" s="1" customFormat="1" spans="1:1">
      <c r="A54859" s="2"/>
    </row>
    <row r="54860" s="1" customFormat="1" spans="1:1">
      <c r="A54860" s="2"/>
    </row>
    <row r="54861" s="1" customFormat="1" spans="1:1">
      <c r="A54861" s="2"/>
    </row>
    <row r="54862" s="1" customFormat="1" spans="1:1">
      <c r="A54862" s="2"/>
    </row>
    <row r="54863" s="1" customFormat="1" spans="1:1">
      <c r="A54863" s="2"/>
    </row>
    <row r="54864" s="1" customFormat="1" spans="1:1">
      <c r="A54864" s="2"/>
    </row>
    <row r="54865" s="1" customFormat="1" spans="1:1">
      <c r="A54865" s="2"/>
    </row>
    <row r="54866" s="1" customFormat="1" spans="1:1">
      <c r="A54866" s="2"/>
    </row>
    <row r="54867" s="1" customFormat="1" spans="1:1">
      <c r="A54867" s="2"/>
    </row>
    <row r="54868" s="1" customFormat="1" spans="1:1">
      <c r="A54868" s="2"/>
    </row>
    <row r="54869" s="1" customFormat="1" spans="1:1">
      <c r="A54869" s="2"/>
    </row>
    <row r="54870" s="1" customFormat="1" spans="1:1">
      <c r="A54870" s="2"/>
    </row>
    <row r="54871" s="1" customFormat="1" spans="1:1">
      <c r="A54871" s="2"/>
    </row>
    <row r="54872" s="1" customFormat="1" spans="1:1">
      <c r="A54872" s="2"/>
    </row>
    <row r="54873" s="1" customFormat="1" spans="1:1">
      <c r="A54873" s="2"/>
    </row>
    <row r="54874" s="1" customFormat="1" spans="1:1">
      <c r="A54874" s="2"/>
    </row>
    <row r="54875" s="1" customFormat="1" spans="1:1">
      <c r="A54875" s="2"/>
    </row>
    <row r="54876" s="1" customFormat="1" spans="1:1">
      <c r="A54876" s="2"/>
    </row>
    <row r="54877" s="1" customFormat="1" spans="1:1">
      <c r="A54877" s="2"/>
    </row>
    <row r="54878" s="1" customFormat="1" spans="1:1">
      <c r="A54878" s="2"/>
    </row>
    <row r="54879" s="1" customFormat="1" spans="1:1">
      <c r="A54879" s="2"/>
    </row>
    <row r="54880" s="1" customFormat="1" spans="1:1">
      <c r="A54880" s="2"/>
    </row>
    <row r="54881" s="1" customFormat="1" spans="1:1">
      <c r="A54881" s="2"/>
    </row>
    <row r="54882" s="1" customFormat="1" spans="1:1">
      <c r="A54882" s="2"/>
    </row>
    <row r="54883" s="1" customFormat="1" spans="1:1">
      <c r="A54883" s="2"/>
    </row>
    <row r="54884" s="1" customFormat="1" spans="1:1">
      <c r="A54884" s="2"/>
    </row>
    <row r="54885" s="1" customFormat="1" spans="1:1">
      <c r="A54885" s="2"/>
    </row>
    <row r="54886" s="1" customFormat="1" spans="1:1">
      <c r="A54886" s="2"/>
    </row>
    <row r="54887" s="1" customFormat="1" spans="1:1">
      <c r="A54887" s="2"/>
    </row>
    <row r="54888" s="1" customFormat="1" spans="1:1">
      <c r="A54888" s="2"/>
    </row>
    <row r="54889" s="1" customFormat="1" spans="1:1">
      <c r="A54889" s="2"/>
    </row>
    <row r="54890" s="1" customFormat="1" spans="1:1">
      <c r="A54890" s="2"/>
    </row>
    <row r="54891" s="1" customFormat="1" spans="1:1">
      <c r="A54891" s="2"/>
    </row>
    <row r="54892" s="1" customFormat="1" spans="1:1">
      <c r="A54892" s="2"/>
    </row>
    <row r="54893" s="1" customFormat="1" spans="1:1">
      <c r="A54893" s="2"/>
    </row>
    <row r="54894" s="1" customFormat="1" spans="1:1">
      <c r="A54894" s="2"/>
    </row>
    <row r="54895" s="1" customFormat="1" spans="1:1">
      <c r="A54895" s="2"/>
    </row>
    <row r="54896" s="1" customFormat="1" spans="1:1">
      <c r="A54896" s="2"/>
    </row>
    <row r="54897" s="1" customFormat="1" spans="1:1">
      <c r="A54897" s="2"/>
    </row>
    <row r="54898" s="1" customFormat="1" spans="1:1">
      <c r="A54898" s="2"/>
    </row>
    <row r="54899" s="1" customFormat="1" spans="1:1">
      <c r="A54899" s="2"/>
    </row>
    <row r="54900" s="1" customFormat="1" spans="1:1">
      <c r="A54900" s="2"/>
    </row>
    <row r="54901" s="1" customFormat="1" spans="1:1">
      <c r="A54901" s="2"/>
    </row>
    <row r="54902" s="1" customFormat="1" spans="1:1">
      <c r="A54902" s="2"/>
    </row>
    <row r="54903" s="1" customFormat="1" spans="1:1">
      <c r="A54903" s="2"/>
    </row>
    <row r="54904" s="1" customFormat="1" spans="1:1">
      <c r="A54904" s="2"/>
    </row>
    <row r="54905" s="1" customFormat="1" spans="1:1">
      <c r="A54905" s="2"/>
    </row>
    <row r="54906" s="1" customFormat="1" spans="1:1">
      <c r="A54906" s="2"/>
    </row>
    <row r="54907" s="1" customFormat="1" spans="1:1">
      <c r="A54907" s="2"/>
    </row>
    <row r="54908" s="1" customFormat="1" spans="1:1">
      <c r="A54908" s="2"/>
    </row>
    <row r="54909" s="1" customFormat="1" spans="1:1">
      <c r="A54909" s="2"/>
    </row>
    <row r="54910" s="1" customFormat="1" spans="1:1">
      <c r="A54910" s="2"/>
    </row>
    <row r="54911" s="1" customFormat="1" spans="1:1">
      <c r="A54911" s="2"/>
    </row>
    <row r="54912" s="1" customFormat="1" spans="1:1">
      <c r="A54912" s="2"/>
    </row>
    <row r="54913" s="1" customFormat="1" spans="1:1">
      <c r="A54913" s="2"/>
    </row>
    <row r="54914" s="1" customFormat="1" spans="1:1">
      <c r="A54914" s="2"/>
    </row>
    <row r="54915" s="1" customFormat="1" spans="1:1">
      <c r="A54915" s="2"/>
    </row>
    <row r="54916" s="1" customFormat="1" spans="1:1">
      <c r="A54916" s="2"/>
    </row>
    <row r="54917" s="1" customFormat="1" spans="1:1">
      <c r="A54917" s="2"/>
    </row>
    <row r="54918" s="1" customFormat="1" spans="1:1">
      <c r="A54918" s="2"/>
    </row>
    <row r="54919" s="1" customFormat="1" spans="1:1">
      <c r="A54919" s="2"/>
    </row>
    <row r="54920" s="1" customFormat="1" spans="1:1">
      <c r="A54920" s="2"/>
    </row>
    <row r="54921" s="1" customFormat="1" spans="1:1">
      <c r="A54921" s="2"/>
    </row>
    <row r="54922" s="1" customFormat="1" spans="1:1">
      <c r="A54922" s="2"/>
    </row>
    <row r="54923" s="1" customFormat="1" spans="1:1">
      <c r="A54923" s="2"/>
    </row>
    <row r="54924" s="1" customFormat="1" spans="1:1">
      <c r="A54924" s="2"/>
    </row>
    <row r="54925" s="1" customFormat="1" spans="1:1">
      <c r="A54925" s="2"/>
    </row>
    <row r="54926" s="1" customFormat="1" spans="1:1">
      <c r="A54926" s="2"/>
    </row>
    <row r="54927" s="1" customFormat="1" spans="1:1">
      <c r="A54927" s="2"/>
    </row>
    <row r="54928" s="1" customFormat="1" spans="1:1">
      <c r="A54928" s="2"/>
    </row>
    <row r="54929" s="1" customFormat="1" spans="1:1">
      <c r="A54929" s="2"/>
    </row>
    <row r="54930" s="1" customFormat="1" spans="1:1">
      <c r="A54930" s="2"/>
    </row>
    <row r="54931" s="1" customFormat="1" spans="1:1">
      <c r="A54931" s="2"/>
    </row>
    <row r="54932" s="1" customFormat="1" spans="1:1">
      <c r="A54932" s="2"/>
    </row>
    <row r="54933" s="1" customFormat="1" spans="1:1">
      <c r="A54933" s="2"/>
    </row>
    <row r="54934" s="1" customFormat="1" spans="1:1">
      <c r="A54934" s="2"/>
    </row>
    <row r="54935" s="1" customFormat="1" spans="1:1">
      <c r="A54935" s="2"/>
    </row>
    <row r="54936" s="1" customFormat="1" spans="1:1">
      <c r="A54936" s="2"/>
    </row>
    <row r="54937" s="1" customFormat="1" spans="1:1">
      <c r="A54937" s="2"/>
    </row>
    <row r="54938" s="1" customFormat="1" spans="1:1">
      <c r="A54938" s="2"/>
    </row>
    <row r="54939" s="1" customFormat="1" spans="1:1">
      <c r="A54939" s="2"/>
    </row>
    <row r="54940" s="1" customFormat="1" spans="1:1">
      <c r="A54940" s="2"/>
    </row>
    <row r="54941" s="1" customFormat="1" spans="1:1">
      <c r="A54941" s="2"/>
    </row>
    <row r="54942" s="1" customFormat="1" spans="1:1">
      <c r="A54942" s="2"/>
    </row>
    <row r="54943" s="1" customFormat="1" spans="1:1">
      <c r="A54943" s="2"/>
    </row>
    <row r="54944" s="1" customFormat="1" spans="1:1">
      <c r="A54944" s="2"/>
    </row>
    <row r="54945" s="1" customFormat="1" spans="1:1">
      <c r="A54945" s="2"/>
    </row>
    <row r="54946" s="1" customFormat="1" spans="1:1">
      <c r="A54946" s="2"/>
    </row>
    <row r="54947" s="1" customFormat="1" spans="1:1">
      <c r="A54947" s="2"/>
    </row>
    <row r="54948" s="1" customFormat="1" spans="1:1">
      <c r="A54948" s="2"/>
    </row>
    <row r="54949" s="1" customFormat="1" spans="1:1">
      <c r="A54949" s="2"/>
    </row>
    <row r="54950" s="1" customFormat="1" spans="1:1">
      <c r="A54950" s="2"/>
    </row>
    <row r="54951" s="1" customFormat="1" spans="1:1">
      <c r="A54951" s="2"/>
    </row>
    <row r="54952" s="1" customFormat="1" spans="1:1">
      <c r="A54952" s="2"/>
    </row>
    <row r="54953" s="1" customFormat="1" spans="1:1">
      <c r="A54953" s="2"/>
    </row>
    <row r="54954" s="1" customFormat="1" spans="1:1">
      <c r="A54954" s="2"/>
    </row>
    <row r="54955" s="1" customFormat="1" spans="1:1">
      <c r="A54955" s="2"/>
    </row>
    <row r="54956" s="1" customFormat="1" spans="1:1">
      <c r="A54956" s="2"/>
    </row>
    <row r="54957" s="1" customFormat="1" spans="1:1">
      <c r="A54957" s="2"/>
    </row>
    <row r="54958" s="1" customFormat="1" spans="1:1">
      <c r="A54958" s="2"/>
    </row>
    <row r="54959" s="1" customFormat="1" spans="1:1">
      <c r="A54959" s="2"/>
    </row>
    <row r="54960" s="1" customFormat="1" spans="1:1">
      <c r="A54960" s="2"/>
    </row>
    <row r="54961" s="1" customFormat="1" spans="1:1">
      <c r="A54961" s="2"/>
    </row>
    <row r="54962" s="1" customFormat="1" spans="1:1">
      <c r="A54962" s="2"/>
    </row>
    <row r="54963" s="1" customFormat="1" spans="1:1">
      <c r="A54963" s="2"/>
    </row>
    <row r="54964" s="1" customFormat="1" spans="1:1">
      <c r="A54964" s="2"/>
    </row>
    <row r="54965" s="1" customFormat="1" spans="1:1">
      <c r="A54965" s="2"/>
    </row>
    <row r="54966" s="1" customFormat="1" spans="1:1">
      <c r="A54966" s="2"/>
    </row>
    <row r="54967" s="1" customFormat="1" spans="1:1">
      <c r="A54967" s="2"/>
    </row>
    <row r="54968" s="1" customFormat="1" spans="1:1">
      <c r="A54968" s="2"/>
    </row>
    <row r="54969" s="1" customFormat="1" spans="1:1">
      <c r="A54969" s="2"/>
    </row>
    <row r="54970" s="1" customFormat="1" spans="1:1">
      <c r="A54970" s="2"/>
    </row>
    <row r="54971" s="1" customFormat="1" spans="1:1">
      <c r="A54971" s="2"/>
    </row>
    <row r="54972" s="1" customFormat="1" spans="1:1">
      <c r="A54972" s="2"/>
    </row>
    <row r="54973" s="1" customFormat="1" spans="1:1">
      <c r="A54973" s="2"/>
    </row>
    <row r="54974" s="1" customFormat="1" spans="1:1">
      <c r="A54974" s="2"/>
    </row>
    <row r="54975" s="1" customFormat="1" spans="1:1">
      <c r="A54975" s="2"/>
    </row>
    <row r="54976" s="1" customFormat="1" spans="1:1">
      <c r="A54976" s="2"/>
    </row>
    <row r="54977" s="1" customFormat="1" spans="1:1">
      <c r="A54977" s="2"/>
    </row>
    <row r="54978" s="1" customFormat="1" spans="1:1">
      <c r="A54978" s="2"/>
    </row>
    <row r="54979" s="1" customFormat="1" spans="1:1">
      <c r="A54979" s="2"/>
    </row>
    <row r="54980" s="1" customFormat="1" spans="1:1">
      <c r="A54980" s="2"/>
    </row>
    <row r="54981" s="1" customFormat="1" spans="1:1">
      <c r="A54981" s="2"/>
    </row>
    <row r="54982" s="1" customFormat="1" spans="1:1">
      <c r="A54982" s="2"/>
    </row>
    <row r="54983" s="1" customFormat="1" spans="1:1">
      <c r="A54983" s="2"/>
    </row>
    <row r="54984" s="1" customFormat="1" spans="1:1">
      <c r="A54984" s="2"/>
    </row>
    <row r="54985" s="1" customFormat="1" spans="1:1">
      <c r="A54985" s="2"/>
    </row>
    <row r="54986" s="1" customFormat="1" spans="1:1">
      <c r="A54986" s="2"/>
    </row>
    <row r="54987" s="1" customFormat="1" spans="1:1">
      <c r="A54987" s="2"/>
    </row>
    <row r="54988" s="1" customFormat="1" spans="1:1">
      <c r="A54988" s="2"/>
    </row>
    <row r="54989" s="1" customFormat="1" spans="1:1">
      <c r="A54989" s="2"/>
    </row>
    <row r="54990" s="1" customFormat="1" spans="1:1">
      <c r="A54990" s="2"/>
    </row>
    <row r="54991" s="1" customFormat="1" spans="1:1">
      <c r="A54991" s="2"/>
    </row>
    <row r="54992" s="1" customFormat="1" spans="1:1">
      <c r="A54992" s="2"/>
    </row>
    <row r="54993" s="1" customFormat="1" spans="1:1">
      <c r="A54993" s="2"/>
    </row>
    <row r="54994" s="1" customFormat="1" spans="1:1">
      <c r="A54994" s="2"/>
    </row>
    <row r="54995" s="1" customFormat="1" spans="1:1">
      <c r="A54995" s="2"/>
    </row>
    <row r="54996" s="1" customFormat="1" spans="1:1">
      <c r="A54996" s="2"/>
    </row>
    <row r="54997" s="1" customFormat="1" spans="1:1">
      <c r="A54997" s="2"/>
    </row>
    <row r="54998" s="1" customFormat="1" spans="1:1">
      <c r="A54998" s="2"/>
    </row>
    <row r="54999" s="1" customFormat="1" spans="1:1">
      <c r="A54999" s="2"/>
    </row>
    <row r="55000" s="1" customFormat="1" spans="1:1">
      <c r="A55000" s="2"/>
    </row>
    <row r="55001" s="1" customFormat="1" spans="1:1">
      <c r="A55001" s="2"/>
    </row>
    <row r="55002" s="1" customFormat="1" spans="1:1">
      <c r="A55002" s="2"/>
    </row>
    <row r="55003" s="1" customFormat="1" spans="1:1">
      <c r="A55003" s="2"/>
    </row>
    <row r="55004" s="1" customFormat="1" spans="1:1">
      <c r="A55004" s="2"/>
    </row>
    <row r="55005" s="1" customFormat="1" spans="1:1">
      <c r="A55005" s="2"/>
    </row>
    <row r="55006" s="1" customFormat="1" spans="1:1">
      <c r="A55006" s="2"/>
    </row>
    <row r="55007" s="1" customFormat="1" spans="1:1">
      <c r="A55007" s="2"/>
    </row>
    <row r="55008" s="1" customFormat="1" spans="1:1">
      <c r="A55008" s="2"/>
    </row>
    <row r="55009" s="1" customFormat="1" spans="1:1">
      <c r="A55009" s="2"/>
    </row>
    <row r="55010" s="1" customFormat="1" spans="1:1">
      <c r="A55010" s="2"/>
    </row>
    <row r="55011" s="1" customFormat="1" spans="1:1">
      <c r="A55011" s="2"/>
    </row>
    <row r="55012" s="1" customFormat="1" spans="1:1">
      <c r="A55012" s="2"/>
    </row>
    <row r="55013" s="1" customFormat="1" spans="1:1">
      <c r="A55013" s="2"/>
    </row>
    <row r="55014" s="1" customFormat="1" spans="1:1">
      <c r="A55014" s="2"/>
    </row>
    <row r="55015" s="1" customFormat="1" spans="1:1">
      <c r="A55015" s="2"/>
    </row>
    <row r="55016" s="1" customFormat="1" spans="1:1">
      <c r="A55016" s="2"/>
    </row>
    <row r="55017" s="1" customFormat="1" spans="1:1">
      <c r="A55017" s="2"/>
    </row>
    <row r="55018" s="1" customFormat="1" spans="1:1">
      <c r="A55018" s="2"/>
    </row>
    <row r="55019" s="1" customFormat="1" spans="1:1">
      <c r="A55019" s="2"/>
    </row>
    <row r="55020" s="1" customFormat="1" spans="1:1">
      <c r="A55020" s="2"/>
    </row>
    <row r="55021" s="1" customFormat="1" spans="1:1">
      <c r="A55021" s="2"/>
    </row>
    <row r="55022" s="1" customFormat="1" spans="1:1">
      <c r="A55022" s="2"/>
    </row>
    <row r="55023" s="1" customFormat="1" spans="1:1">
      <c r="A55023" s="2"/>
    </row>
    <row r="55024" s="1" customFormat="1" spans="1:1">
      <c r="A55024" s="2"/>
    </row>
    <row r="55025" s="1" customFormat="1" spans="1:1">
      <c r="A55025" s="2"/>
    </row>
    <row r="55026" s="1" customFormat="1" spans="1:1">
      <c r="A55026" s="2"/>
    </row>
    <row r="55027" s="1" customFormat="1" spans="1:1">
      <c r="A55027" s="2"/>
    </row>
    <row r="55028" s="1" customFormat="1" spans="1:1">
      <c r="A55028" s="2"/>
    </row>
    <row r="55029" s="1" customFormat="1" spans="1:1">
      <c r="A55029" s="2"/>
    </row>
    <row r="55030" s="1" customFormat="1" spans="1:1">
      <c r="A55030" s="2"/>
    </row>
    <row r="55031" s="1" customFormat="1" spans="1:1">
      <c r="A55031" s="2"/>
    </row>
    <row r="55032" s="1" customFormat="1" spans="1:1">
      <c r="A55032" s="2"/>
    </row>
    <row r="55033" s="1" customFormat="1" spans="1:1">
      <c r="A55033" s="2"/>
    </row>
    <row r="55034" s="1" customFormat="1" spans="1:1">
      <c r="A55034" s="2"/>
    </row>
    <row r="55035" s="1" customFormat="1" spans="1:1">
      <c r="A55035" s="2"/>
    </row>
    <row r="55036" s="1" customFormat="1" spans="1:1">
      <c r="A55036" s="2"/>
    </row>
    <row r="55037" s="1" customFormat="1" spans="1:1">
      <c r="A55037" s="2"/>
    </row>
    <row r="55038" s="1" customFormat="1" spans="1:1">
      <c r="A55038" s="2"/>
    </row>
    <row r="55039" s="1" customFormat="1" spans="1:1">
      <c r="A55039" s="2"/>
    </row>
    <row r="55040" s="1" customFormat="1" spans="1:1">
      <c r="A55040" s="2"/>
    </row>
    <row r="55041" s="1" customFormat="1" spans="1:1">
      <c r="A55041" s="2"/>
    </row>
    <row r="55042" s="1" customFormat="1" spans="1:1">
      <c r="A55042" s="2"/>
    </row>
    <row r="55043" s="1" customFormat="1" spans="1:1">
      <c r="A55043" s="2"/>
    </row>
    <row r="55044" s="1" customFormat="1" spans="1:1">
      <c r="A55044" s="2"/>
    </row>
    <row r="55045" s="1" customFormat="1" spans="1:1">
      <c r="A55045" s="2"/>
    </row>
    <row r="55046" s="1" customFormat="1" spans="1:1">
      <c r="A55046" s="2"/>
    </row>
    <row r="55047" s="1" customFormat="1" spans="1:1">
      <c r="A55047" s="2"/>
    </row>
    <row r="55048" s="1" customFormat="1" spans="1:1">
      <c r="A55048" s="2"/>
    </row>
    <row r="55049" s="1" customFormat="1" spans="1:1">
      <c r="A55049" s="2"/>
    </row>
    <row r="55050" s="1" customFormat="1" spans="1:1">
      <c r="A55050" s="2"/>
    </row>
    <row r="55051" s="1" customFormat="1" spans="1:1">
      <c r="A55051" s="2"/>
    </row>
    <row r="55052" s="1" customFormat="1" spans="1:1">
      <c r="A55052" s="2"/>
    </row>
    <row r="55053" s="1" customFormat="1" spans="1:1">
      <c r="A55053" s="2"/>
    </row>
    <row r="55054" s="1" customFormat="1" spans="1:1">
      <c r="A55054" s="2"/>
    </row>
    <row r="55055" s="1" customFormat="1" spans="1:1">
      <c r="A55055" s="2"/>
    </row>
    <row r="55056" s="1" customFormat="1" spans="1:1">
      <c r="A55056" s="2"/>
    </row>
    <row r="55057" s="1" customFormat="1" spans="1:1">
      <c r="A55057" s="2"/>
    </row>
    <row r="55058" s="1" customFormat="1" spans="1:1">
      <c r="A55058" s="2"/>
    </row>
    <row r="55059" s="1" customFormat="1" spans="1:1">
      <c r="A55059" s="2"/>
    </row>
    <row r="55060" s="1" customFormat="1" spans="1:1">
      <c r="A55060" s="2"/>
    </row>
    <row r="55061" s="1" customFormat="1" spans="1:1">
      <c r="A55061" s="2"/>
    </row>
    <row r="55062" s="1" customFormat="1" spans="1:1">
      <c r="A55062" s="2"/>
    </row>
    <row r="55063" s="1" customFormat="1" spans="1:1">
      <c r="A55063" s="2"/>
    </row>
    <row r="55064" s="1" customFormat="1" spans="1:1">
      <c r="A55064" s="2"/>
    </row>
    <row r="55065" s="1" customFormat="1" spans="1:1">
      <c r="A55065" s="2"/>
    </row>
    <row r="55066" s="1" customFormat="1" spans="1:1">
      <c r="A55066" s="2"/>
    </row>
    <row r="55067" s="1" customFormat="1" spans="1:1">
      <c r="A55067" s="2"/>
    </row>
    <row r="55068" s="1" customFormat="1" spans="1:1">
      <c r="A55068" s="2"/>
    </row>
    <row r="55069" s="1" customFormat="1" spans="1:1">
      <c r="A55069" s="2"/>
    </row>
    <row r="55070" s="1" customFormat="1" spans="1:1">
      <c r="A55070" s="2"/>
    </row>
    <row r="55071" s="1" customFormat="1" spans="1:1">
      <c r="A55071" s="2"/>
    </row>
    <row r="55072" s="1" customFormat="1" spans="1:1">
      <c r="A55072" s="2"/>
    </row>
    <row r="55073" s="1" customFormat="1" spans="1:1">
      <c r="A55073" s="2"/>
    </row>
    <row r="55074" s="1" customFormat="1" spans="1:1">
      <c r="A55074" s="2"/>
    </row>
    <row r="55075" s="1" customFormat="1" spans="1:1">
      <c r="A55075" s="2"/>
    </row>
    <row r="55076" s="1" customFormat="1" spans="1:1">
      <c r="A55076" s="2"/>
    </row>
    <row r="55077" s="1" customFormat="1" spans="1:1">
      <c r="A55077" s="2"/>
    </row>
    <row r="55078" s="1" customFormat="1" spans="1:1">
      <c r="A55078" s="2"/>
    </row>
    <row r="55079" s="1" customFormat="1" spans="1:1">
      <c r="A55079" s="2"/>
    </row>
    <row r="55080" s="1" customFormat="1" spans="1:1">
      <c r="A55080" s="2"/>
    </row>
    <row r="55081" s="1" customFormat="1" spans="1:1">
      <c r="A55081" s="2"/>
    </row>
    <row r="55082" s="1" customFormat="1" spans="1:1">
      <c r="A55082" s="2"/>
    </row>
    <row r="55083" s="1" customFormat="1" spans="1:1">
      <c r="A55083" s="2"/>
    </row>
    <row r="55084" s="1" customFormat="1" spans="1:1">
      <c r="A55084" s="2"/>
    </row>
    <row r="55085" s="1" customFormat="1" spans="1:1">
      <c r="A55085" s="2"/>
    </row>
    <row r="55086" s="1" customFormat="1" spans="1:1">
      <c r="A55086" s="2"/>
    </row>
    <row r="55087" s="1" customFormat="1" spans="1:1">
      <c r="A55087" s="2"/>
    </row>
    <row r="55088" s="1" customFormat="1" spans="1:1">
      <c r="A55088" s="2"/>
    </row>
    <row r="55089" s="1" customFormat="1" spans="1:1">
      <c r="A55089" s="2"/>
    </row>
    <row r="55090" s="1" customFormat="1" spans="1:1">
      <c r="A55090" s="2"/>
    </row>
    <row r="55091" s="1" customFormat="1" spans="1:1">
      <c r="A55091" s="2"/>
    </row>
    <row r="55092" s="1" customFormat="1" spans="1:1">
      <c r="A55092" s="2"/>
    </row>
    <row r="55093" s="1" customFormat="1" spans="1:1">
      <c r="A55093" s="2"/>
    </row>
    <row r="55094" s="1" customFormat="1" spans="1:1">
      <c r="A55094" s="2"/>
    </row>
    <row r="55095" s="1" customFormat="1" spans="1:1">
      <c r="A55095" s="2"/>
    </row>
    <row r="55096" s="1" customFormat="1" spans="1:1">
      <c r="A55096" s="2"/>
    </row>
    <row r="55097" s="1" customFormat="1" spans="1:1">
      <c r="A55097" s="2"/>
    </row>
    <row r="55098" s="1" customFormat="1" spans="1:1">
      <c r="A55098" s="2"/>
    </row>
    <row r="55099" s="1" customFormat="1" spans="1:1">
      <c r="A55099" s="2"/>
    </row>
    <row r="55100" s="1" customFormat="1" spans="1:1">
      <c r="A55100" s="2"/>
    </row>
    <row r="55101" s="1" customFormat="1" spans="1:1">
      <c r="A55101" s="2"/>
    </row>
    <row r="55102" s="1" customFormat="1" spans="1:1">
      <c r="A55102" s="2"/>
    </row>
    <row r="55103" s="1" customFormat="1" spans="1:1">
      <c r="A55103" s="2"/>
    </row>
    <row r="55104" s="1" customFormat="1" spans="1:1">
      <c r="A55104" s="2"/>
    </row>
    <row r="55105" s="1" customFormat="1" spans="1:1">
      <c r="A55105" s="2"/>
    </row>
    <row r="55106" s="1" customFormat="1" spans="1:1">
      <c r="A55106" s="2"/>
    </row>
    <row r="55107" s="1" customFormat="1" spans="1:1">
      <c r="A55107" s="2"/>
    </row>
    <row r="55108" s="1" customFormat="1" spans="1:1">
      <c r="A55108" s="2"/>
    </row>
    <row r="55109" s="1" customFormat="1" spans="1:1">
      <c r="A55109" s="2"/>
    </row>
    <row r="55110" s="1" customFormat="1" spans="1:1">
      <c r="A55110" s="2"/>
    </row>
    <row r="55111" s="1" customFormat="1" spans="1:1">
      <c r="A55111" s="2"/>
    </row>
    <row r="55112" s="1" customFormat="1" spans="1:1">
      <c r="A55112" s="2"/>
    </row>
    <row r="55113" s="1" customFormat="1" spans="1:1">
      <c r="A55113" s="2"/>
    </row>
    <row r="55114" s="1" customFormat="1" spans="1:1">
      <c r="A55114" s="2"/>
    </row>
    <row r="55115" s="1" customFormat="1" spans="1:1">
      <c r="A55115" s="2"/>
    </row>
    <row r="55116" s="1" customFormat="1" spans="1:1">
      <c r="A55116" s="2"/>
    </row>
    <row r="55117" s="1" customFormat="1" spans="1:1">
      <c r="A55117" s="2"/>
    </row>
    <row r="55118" s="1" customFormat="1" spans="1:1">
      <c r="A55118" s="2"/>
    </row>
    <row r="55119" s="1" customFormat="1" spans="1:1">
      <c r="A55119" s="2"/>
    </row>
    <row r="55120" s="1" customFormat="1" spans="1:1">
      <c r="A55120" s="2"/>
    </row>
    <row r="55121" s="1" customFormat="1" spans="1:1">
      <c r="A55121" s="2"/>
    </row>
    <row r="55122" s="1" customFormat="1" spans="1:1">
      <c r="A55122" s="2"/>
    </row>
    <row r="55123" s="1" customFormat="1" spans="1:1">
      <c r="A55123" s="2"/>
    </row>
    <row r="55124" s="1" customFormat="1" spans="1:1">
      <c r="A55124" s="2"/>
    </row>
    <row r="55125" s="1" customFormat="1" spans="1:1">
      <c r="A55125" s="2"/>
    </row>
    <row r="55126" s="1" customFormat="1" spans="1:1">
      <c r="A55126" s="2"/>
    </row>
    <row r="55127" s="1" customFormat="1" spans="1:1">
      <c r="A55127" s="2"/>
    </row>
    <row r="55128" s="1" customFormat="1" spans="1:1">
      <c r="A55128" s="2"/>
    </row>
    <row r="55129" s="1" customFormat="1" spans="1:1">
      <c r="A55129" s="2"/>
    </row>
    <row r="55130" s="1" customFormat="1" spans="1:1">
      <c r="A55130" s="2"/>
    </row>
    <row r="55131" s="1" customFormat="1" spans="1:1">
      <c r="A55131" s="2"/>
    </row>
    <row r="55132" s="1" customFormat="1" spans="1:1">
      <c r="A55132" s="2"/>
    </row>
    <row r="55133" s="1" customFormat="1" spans="1:1">
      <c r="A55133" s="2"/>
    </row>
    <row r="55134" s="1" customFormat="1" spans="1:1">
      <c r="A55134" s="2"/>
    </row>
    <row r="55135" s="1" customFormat="1" spans="1:1">
      <c r="A55135" s="2"/>
    </row>
    <row r="55136" s="1" customFormat="1" spans="1:1">
      <c r="A55136" s="2"/>
    </row>
    <row r="55137" s="1" customFormat="1" spans="1:1">
      <c r="A55137" s="2"/>
    </row>
    <row r="55138" s="1" customFormat="1" spans="1:1">
      <c r="A55138" s="2"/>
    </row>
    <row r="55139" s="1" customFormat="1" spans="1:1">
      <c r="A55139" s="2"/>
    </row>
    <row r="55140" s="1" customFormat="1" spans="1:1">
      <c r="A55140" s="2"/>
    </row>
    <row r="55141" s="1" customFormat="1" spans="1:1">
      <c r="A55141" s="2"/>
    </row>
    <row r="55142" s="1" customFormat="1" spans="1:1">
      <c r="A55142" s="2"/>
    </row>
    <row r="55143" s="1" customFormat="1" spans="1:1">
      <c r="A55143" s="2"/>
    </row>
    <row r="55144" s="1" customFormat="1" spans="1:1">
      <c r="A55144" s="2"/>
    </row>
    <row r="55145" s="1" customFormat="1" spans="1:1">
      <c r="A55145" s="2"/>
    </row>
    <row r="55146" s="1" customFormat="1" spans="1:1">
      <c r="A55146" s="2"/>
    </row>
    <row r="55147" s="1" customFormat="1" spans="1:1">
      <c r="A55147" s="2"/>
    </row>
    <row r="55148" s="1" customFormat="1" spans="1:1">
      <c r="A55148" s="2"/>
    </row>
    <row r="55149" s="1" customFormat="1" spans="1:1">
      <c r="A55149" s="2"/>
    </row>
    <row r="55150" s="1" customFormat="1" spans="1:1">
      <c r="A55150" s="2"/>
    </row>
    <row r="55151" s="1" customFormat="1" spans="1:1">
      <c r="A55151" s="2"/>
    </row>
    <row r="55152" s="1" customFormat="1" spans="1:1">
      <c r="A55152" s="2"/>
    </row>
    <row r="55153" s="1" customFormat="1" spans="1:1">
      <c r="A55153" s="2"/>
    </row>
    <row r="55154" s="1" customFormat="1" spans="1:1">
      <c r="A55154" s="2"/>
    </row>
    <row r="55155" s="1" customFormat="1" spans="1:1">
      <c r="A55155" s="2"/>
    </row>
    <row r="55156" s="1" customFormat="1" spans="1:1">
      <c r="A55156" s="2"/>
    </row>
    <row r="55157" s="1" customFormat="1" spans="1:1">
      <c r="A55157" s="2"/>
    </row>
    <row r="55158" s="1" customFormat="1" spans="1:1">
      <c r="A55158" s="2"/>
    </row>
    <row r="55159" s="1" customFormat="1" spans="1:1">
      <c r="A55159" s="2"/>
    </row>
    <row r="55160" s="1" customFormat="1" spans="1:1">
      <c r="A55160" s="2"/>
    </row>
    <row r="55161" s="1" customFormat="1" spans="1:1">
      <c r="A55161" s="2"/>
    </row>
    <row r="55162" s="1" customFormat="1" spans="1:1">
      <c r="A55162" s="2"/>
    </row>
    <row r="55163" s="1" customFormat="1" spans="1:1">
      <c r="A55163" s="2"/>
    </row>
    <row r="55164" s="1" customFormat="1" spans="1:1">
      <c r="A55164" s="2"/>
    </row>
    <row r="55165" s="1" customFormat="1" spans="1:1">
      <c r="A55165" s="2"/>
    </row>
    <row r="55166" s="1" customFormat="1" spans="1:1">
      <c r="A55166" s="2"/>
    </row>
    <row r="55167" s="1" customFormat="1" spans="1:1">
      <c r="A55167" s="2"/>
    </row>
    <row r="55168" s="1" customFormat="1" spans="1:1">
      <c r="A55168" s="2"/>
    </row>
    <row r="55169" s="1" customFormat="1" spans="1:1">
      <c r="A55169" s="2"/>
    </row>
    <row r="55170" s="1" customFormat="1" spans="1:1">
      <c r="A55170" s="2"/>
    </row>
    <row r="55171" s="1" customFormat="1" spans="1:1">
      <c r="A55171" s="2"/>
    </row>
    <row r="55172" s="1" customFormat="1" spans="1:1">
      <c r="A55172" s="2"/>
    </row>
    <row r="55173" s="1" customFormat="1" spans="1:1">
      <c r="A55173" s="2"/>
    </row>
    <row r="55174" s="1" customFormat="1" spans="1:1">
      <c r="A55174" s="2"/>
    </row>
    <row r="55175" s="1" customFormat="1" spans="1:1">
      <c r="A55175" s="2"/>
    </row>
    <row r="55176" s="1" customFormat="1" spans="1:1">
      <c r="A55176" s="2"/>
    </row>
    <row r="55177" s="1" customFormat="1" spans="1:1">
      <c r="A55177" s="2"/>
    </row>
    <row r="55178" s="1" customFormat="1" spans="1:1">
      <c r="A55178" s="2"/>
    </row>
    <row r="55179" s="1" customFormat="1" spans="1:1">
      <c r="A55179" s="2"/>
    </row>
    <row r="55180" s="1" customFormat="1" spans="1:1">
      <c r="A55180" s="2"/>
    </row>
    <row r="55181" s="1" customFormat="1" spans="1:1">
      <c r="A55181" s="2"/>
    </row>
    <row r="55182" s="1" customFormat="1" spans="1:1">
      <c r="A55182" s="2"/>
    </row>
    <row r="55183" s="1" customFormat="1" spans="1:1">
      <c r="A55183" s="2"/>
    </row>
    <row r="55184" s="1" customFormat="1" spans="1:1">
      <c r="A55184" s="2"/>
    </row>
    <row r="55185" s="1" customFormat="1" spans="1:1">
      <c r="A55185" s="2"/>
    </row>
    <row r="55186" s="1" customFormat="1" spans="1:1">
      <c r="A55186" s="2"/>
    </row>
    <row r="55187" s="1" customFormat="1" spans="1:1">
      <c r="A55187" s="2"/>
    </row>
    <row r="55188" s="1" customFormat="1" spans="1:1">
      <c r="A55188" s="2"/>
    </row>
    <row r="55189" s="1" customFormat="1" spans="1:1">
      <c r="A55189" s="2"/>
    </row>
    <row r="55190" s="1" customFormat="1" spans="1:1">
      <c r="A55190" s="2"/>
    </row>
    <row r="55191" s="1" customFormat="1" spans="1:1">
      <c r="A55191" s="2"/>
    </row>
    <row r="55192" s="1" customFormat="1" spans="1:1">
      <c r="A55192" s="2"/>
    </row>
    <row r="55193" s="1" customFormat="1" spans="1:1">
      <c r="A55193" s="2"/>
    </row>
    <row r="55194" s="1" customFormat="1" spans="1:1">
      <c r="A55194" s="2"/>
    </row>
    <row r="55195" s="1" customFormat="1" spans="1:1">
      <c r="A55195" s="2"/>
    </row>
    <row r="55196" s="1" customFormat="1" spans="1:1">
      <c r="A55196" s="2"/>
    </row>
    <row r="55197" s="1" customFormat="1" spans="1:1">
      <c r="A55197" s="2"/>
    </row>
    <row r="55198" s="1" customFormat="1" spans="1:1">
      <c r="A55198" s="2"/>
    </row>
    <row r="55199" s="1" customFormat="1" spans="1:1">
      <c r="A55199" s="2"/>
    </row>
    <row r="55200" s="1" customFormat="1" spans="1:1">
      <c r="A55200" s="2"/>
    </row>
    <row r="55201" s="1" customFormat="1" spans="1:1">
      <c r="A55201" s="2"/>
    </row>
    <row r="55202" s="1" customFormat="1" spans="1:1">
      <c r="A55202" s="2"/>
    </row>
    <row r="55203" s="1" customFormat="1" spans="1:1">
      <c r="A55203" s="2"/>
    </row>
    <row r="55204" s="1" customFormat="1" spans="1:1">
      <c r="A55204" s="2"/>
    </row>
    <row r="55205" s="1" customFormat="1" spans="1:1">
      <c r="A55205" s="2"/>
    </row>
    <row r="55206" s="1" customFormat="1" spans="1:1">
      <c r="A55206" s="2"/>
    </row>
    <row r="55207" s="1" customFormat="1" spans="1:1">
      <c r="A55207" s="2"/>
    </row>
    <row r="55208" s="1" customFormat="1" spans="1:1">
      <c r="A55208" s="2"/>
    </row>
    <row r="55209" s="1" customFormat="1" spans="1:1">
      <c r="A55209" s="2"/>
    </row>
    <row r="55210" s="1" customFormat="1" spans="1:1">
      <c r="A55210" s="2"/>
    </row>
    <row r="55211" s="1" customFormat="1" spans="1:1">
      <c r="A55211" s="2"/>
    </row>
    <row r="55212" s="1" customFormat="1" spans="1:1">
      <c r="A55212" s="2"/>
    </row>
    <row r="55213" s="1" customFormat="1" spans="1:1">
      <c r="A55213" s="2"/>
    </row>
    <row r="55214" s="1" customFormat="1" spans="1:1">
      <c r="A55214" s="2"/>
    </row>
    <row r="55215" s="1" customFormat="1" spans="1:1">
      <c r="A55215" s="2"/>
    </row>
    <row r="55216" s="1" customFormat="1" spans="1:1">
      <c r="A55216" s="2"/>
    </row>
    <row r="55217" s="1" customFormat="1" spans="1:1">
      <c r="A55217" s="2"/>
    </row>
    <row r="55218" s="1" customFormat="1" spans="1:1">
      <c r="A55218" s="2"/>
    </row>
    <row r="55219" s="1" customFormat="1" spans="1:1">
      <c r="A55219" s="2"/>
    </row>
    <row r="55220" s="1" customFormat="1" spans="1:1">
      <c r="A55220" s="2"/>
    </row>
    <row r="55221" s="1" customFormat="1" spans="1:1">
      <c r="A55221" s="2"/>
    </row>
    <row r="55222" s="1" customFormat="1" spans="1:1">
      <c r="A55222" s="2"/>
    </row>
    <row r="55223" s="1" customFormat="1" spans="1:1">
      <c r="A55223" s="2"/>
    </row>
    <row r="55224" s="1" customFormat="1" spans="1:1">
      <c r="A55224" s="2"/>
    </row>
    <row r="55225" s="1" customFormat="1" spans="1:1">
      <c r="A55225" s="2"/>
    </row>
    <row r="55226" s="1" customFormat="1" spans="1:1">
      <c r="A55226" s="2"/>
    </row>
    <row r="55227" s="1" customFormat="1" spans="1:1">
      <c r="A55227" s="2"/>
    </row>
    <row r="55228" s="1" customFormat="1" spans="1:1">
      <c r="A55228" s="2"/>
    </row>
    <row r="55229" s="1" customFormat="1" spans="1:1">
      <c r="A55229" s="2"/>
    </row>
    <row r="55230" s="1" customFormat="1" spans="1:1">
      <c r="A55230" s="2"/>
    </row>
    <row r="55231" s="1" customFormat="1" spans="1:1">
      <c r="A55231" s="2"/>
    </row>
    <row r="55232" s="1" customFormat="1" spans="1:1">
      <c r="A55232" s="2"/>
    </row>
    <row r="55233" s="1" customFormat="1" spans="1:1">
      <c r="A55233" s="2"/>
    </row>
    <row r="55234" s="1" customFormat="1" spans="1:1">
      <c r="A55234" s="2"/>
    </row>
    <row r="55235" s="1" customFormat="1" spans="1:1">
      <c r="A55235" s="2"/>
    </row>
    <row r="55236" s="1" customFormat="1" spans="1:1">
      <c r="A55236" s="2"/>
    </row>
    <row r="55237" s="1" customFormat="1" spans="1:1">
      <c r="A55237" s="2"/>
    </row>
    <row r="55238" s="1" customFormat="1" spans="1:1">
      <c r="A55238" s="2"/>
    </row>
    <row r="55239" s="1" customFormat="1" spans="1:1">
      <c r="A55239" s="2"/>
    </row>
    <row r="55240" s="1" customFormat="1" spans="1:1">
      <c r="A55240" s="2"/>
    </row>
    <row r="55241" s="1" customFormat="1" spans="1:1">
      <c r="A55241" s="2"/>
    </row>
    <row r="55242" s="1" customFormat="1" spans="1:1">
      <c r="A55242" s="2"/>
    </row>
    <row r="55243" s="1" customFormat="1" spans="1:1">
      <c r="A55243" s="2"/>
    </row>
    <row r="55244" s="1" customFormat="1" spans="1:1">
      <c r="A55244" s="2"/>
    </row>
    <row r="55245" s="1" customFormat="1" spans="1:1">
      <c r="A55245" s="2"/>
    </row>
    <row r="55246" s="1" customFormat="1" spans="1:1">
      <c r="A55246" s="2"/>
    </row>
    <row r="55247" s="1" customFormat="1" spans="1:1">
      <c r="A55247" s="2"/>
    </row>
    <row r="55248" s="1" customFormat="1" spans="1:1">
      <c r="A55248" s="2"/>
    </row>
    <row r="55249" s="1" customFormat="1" spans="1:1">
      <c r="A55249" s="2"/>
    </row>
    <row r="55250" s="1" customFormat="1" spans="1:1">
      <c r="A55250" s="2"/>
    </row>
    <row r="55251" s="1" customFormat="1" spans="1:1">
      <c r="A55251" s="2"/>
    </row>
    <row r="55252" s="1" customFormat="1" spans="1:1">
      <c r="A55252" s="2"/>
    </row>
    <row r="55253" s="1" customFormat="1" spans="1:1">
      <c r="A55253" s="2"/>
    </row>
    <row r="55254" s="1" customFormat="1" spans="1:1">
      <c r="A55254" s="2"/>
    </row>
    <row r="55255" s="1" customFormat="1" spans="1:1">
      <c r="A55255" s="2"/>
    </row>
    <row r="55256" s="1" customFormat="1" spans="1:1">
      <c r="A55256" s="2"/>
    </row>
    <row r="55257" s="1" customFormat="1" spans="1:1">
      <c r="A55257" s="2"/>
    </row>
    <row r="55258" s="1" customFormat="1" spans="1:1">
      <c r="A55258" s="2"/>
    </row>
    <row r="55259" s="1" customFormat="1" spans="1:1">
      <c r="A55259" s="2"/>
    </row>
    <row r="55260" s="1" customFormat="1" spans="1:1">
      <c r="A55260" s="2"/>
    </row>
    <row r="55261" s="1" customFormat="1" spans="1:1">
      <c r="A55261" s="2"/>
    </row>
    <row r="55262" s="1" customFormat="1" spans="1:1">
      <c r="A55262" s="2"/>
    </row>
    <row r="55263" s="1" customFormat="1" spans="1:1">
      <c r="A55263" s="2"/>
    </row>
    <row r="55264" s="1" customFormat="1" spans="1:1">
      <c r="A55264" s="2"/>
    </row>
    <row r="55265" s="1" customFormat="1" spans="1:1">
      <c r="A55265" s="2"/>
    </row>
    <row r="55266" s="1" customFormat="1" spans="1:1">
      <c r="A55266" s="2"/>
    </row>
    <row r="55267" s="1" customFormat="1" spans="1:1">
      <c r="A55267" s="2"/>
    </row>
    <row r="55268" s="1" customFormat="1" spans="1:1">
      <c r="A55268" s="2"/>
    </row>
    <row r="55269" s="1" customFormat="1" spans="1:1">
      <c r="A55269" s="2"/>
    </row>
    <row r="55270" s="1" customFormat="1" spans="1:1">
      <c r="A55270" s="2"/>
    </row>
    <row r="55271" s="1" customFormat="1" spans="1:1">
      <c r="A55271" s="2"/>
    </row>
    <row r="55272" s="1" customFormat="1" spans="1:1">
      <c r="A55272" s="2"/>
    </row>
    <row r="55273" s="1" customFormat="1" spans="1:1">
      <c r="A55273" s="2"/>
    </row>
    <row r="55274" s="1" customFormat="1" spans="1:1">
      <c r="A55274" s="2"/>
    </row>
    <row r="55275" s="1" customFormat="1" spans="1:1">
      <c r="A55275" s="2"/>
    </row>
    <row r="55276" s="1" customFormat="1" spans="1:1">
      <c r="A55276" s="2"/>
    </row>
    <row r="55277" s="1" customFormat="1" spans="1:1">
      <c r="A55277" s="2"/>
    </row>
    <row r="55278" s="1" customFormat="1" spans="1:1">
      <c r="A55278" s="2"/>
    </row>
    <row r="55279" s="1" customFormat="1" spans="1:1">
      <c r="A55279" s="2"/>
    </row>
    <row r="55280" s="1" customFormat="1" spans="1:1">
      <c r="A55280" s="2"/>
    </row>
    <row r="55281" s="1" customFormat="1" spans="1:1">
      <c r="A55281" s="2"/>
    </row>
    <row r="55282" s="1" customFormat="1" spans="1:1">
      <c r="A55282" s="2"/>
    </row>
    <row r="55283" s="1" customFormat="1" spans="1:1">
      <c r="A55283" s="2"/>
    </row>
    <row r="55284" s="1" customFormat="1" spans="1:1">
      <c r="A55284" s="2"/>
    </row>
    <row r="55285" s="1" customFormat="1" spans="1:1">
      <c r="A55285" s="2"/>
    </row>
    <row r="55286" s="1" customFormat="1" spans="1:1">
      <c r="A55286" s="2"/>
    </row>
    <row r="55287" s="1" customFormat="1" spans="1:1">
      <c r="A55287" s="2"/>
    </row>
    <row r="55288" s="1" customFormat="1" spans="1:1">
      <c r="A55288" s="2"/>
    </row>
    <row r="55289" s="1" customFormat="1" spans="1:1">
      <c r="A55289" s="2"/>
    </row>
    <row r="55290" s="1" customFormat="1" spans="1:1">
      <c r="A55290" s="2"/>
    </row>
    <row r="55291" s="1" customFormat="1" spans="1:1">
      <c r="A55291" s="2"/>
    </row>
    <row r="55292" s="1" customFormat="1" spans="1:1">
      <c r="A55292" s="2"/>
    </row>
    <row r="55293" s="1" customFormat="1" spans="1:1">
      <c r="A55293" s="2"/>
    </row>
    <row r="55294" s="1" customFormat="1" spans="1:1">
      <c r="A55294" s="2"/>
    </row>
    <row r="55295" s="1" customFormat="1" spans="1:1">
      <c r="A55295" s="2"/>
    </row>
    <row r="55296" s="1" customFormat="1" spans="1:1">
      <c r="A55296" s="2"/>
    </row>
    <row r="55297" s="1" customFormat="1" spans="1:1">
      <c r="A55297" s="2"/>
    </row>
    <row r="55298" s="1" customFormat="1" spans="1:1">
      <c r="A55298" s="2"/>
    </row>
    <row r="55299" s="1" customFormat="1" spans="1:1">
      <c r="A55299" s="2"/>
    </row>
    <row r="55300" s="1" customFormat="1" spans="1:1">
      <c r="A55300" s="2"/>
    </row>
    <row r="55301" s="1" customFormat="1" spans="1:1">
      <c r="A55301" s="2"/>
    </row>
    <row r="55302" s="1" customFormat="1" spans="1:1">
      <c r="A55302" s="2"/>
    </row>
    <row r="55303" s="1" customFormat="1" spans="1:1">
      <c r="A55303" s="2"/>
    </row>
    <row r="55304" s="1" customFormat="1" spans="1:1">
      <c r="A55304" s="2"/>
    </row>
    <row r="55305" s="1" customFormat="1" spans="1:1">
      <c r="A55305" s="2"/>
    </row>
    <row r="55306" s="1" customFormat="1" spans="1:1">
      <c r="A55306" s="2"/>
    </row>
    <row r="55307" s="1" customFormat="1" spans="1:1">
      <c r="A55307" s="2"/>
    </row>
    <row r="55308" s="1" customFormat="1" spans="1:1">
      <c r="A55308" s="2"/>
    </row>
    <row r="55309" s="1" customFormat="1" spans="1:1">
      <c r="A55309" s="2"/>
    </row>
    <row r="55310" s="1" customFormat="1" spans="1:1">
      <c r="A55310" s="2"/>
    </row>
    <row r="55311" s="1" customFormat="1" spans="1:1">
      <c r="A55311" s="2"/>
    </row>
    <row r="55312" s="1" customFormat="1" spans="1:1">
      <c r="A55312" s="2"/>
    </row>
    <row r="55313" s="1" customFormat="1" spans="1:1">
      <c r="A55313" s="2"/>
    </row>
    <row r="55314" s="1" customFormat="1" spans="1:1">
      <c r="A55314" s="2"/>
    </row>
    <row r="55315" s="1" customFormat="1" spans="1:1">
      <c r="A55315" s="2"/>
    </row>
    <row r="55316" s="1" customFormat="1" spans="1:1">
      <c r="A55316" s="2"/>
    </row>
    <row r="55317" s="1" customFormat="1" spans="1:1">
      <c r="A55317" s="2"/>
    </row>
    <row r="55318" s="1" customFormat="1" spans="1:1">
      <c r="A55318" s="2"/>
    </row>
    <row r="55319" s="1" customFormat="1" spans="1:1">
      <c r="A55319" s="2"/>
    </row>
    <row r="55320" s="1" customFormat="1" spans="1:1">
      <c r="A55320" s="2"/>
    </row>
    <row r="55321" s="1" customFormat="1" spans="1:1">
      <c r="A55321" s="2"/>
    </row>
    <row r="55322" s="1" customFormat="1" spans="1:1">
      <c r="A55322" s="2"/>
    </row>
    <row r="55323" s="1" customFormat="1" spans="1:1">
      <c r="A55323" s="2"/>
    </row>
    <row r="55324" s="1" customFormat="1" spans="1:1">
      <c r="A55324" s="2"/>
    </row>
    <row r="55325" s="1" customFormat="1" spans="1:1">
      <c r="A55325" s="2"/>
    </row>
    <row r="55326" s="1" customFormat="1" spans="1:1">
      <c r="A55326" s="2"/>
    </row>
    <row r="55327" s="1" customFormat="1" spans="1:1">
      <c r="A55327" s="2"/>
    </row>
    <row r="55328" s="1" customFormat="1" spans="1:1">
      <c r="A55328" s="2"/>
    </row>
    <row r="55329" s="1" customFormat="1" spans="1:1">
      <c r="A55329" s="2"/>
    </row>
    <row r="55330" s="1" customFormat="1" spans="1:1">
      <c r="A55330" s="2"/>
    </row>
    <row r="55331" s="1" customFormat="1" spans="1:1">
      <c r="A55331" s="2"/>
    </row>
    <row r="55332" s="1" customFormat="1" spans="1:1">
      <c r="A55332" s="2"/>
    </row>
    <row r="55333" s="1" customFormat="1" spans="1:1">
      <c r="A55333" s="2"/>
    </row>
    <row r="55334" s="1" customFormat="1" spans="1:1">
      <c r="A55334" s="2"/>
    </row>
    <row r="55335" s="1" customFormat="1" spans="1:1">
      <c r="A55335" s="2"/>
    </row>
    <row r="55336" s="1" customFormat="1" spans="1:1">
      <c r="A55336" s="2"/>
    </row>
    <row r="55337" s="1" customFormat="1" spans="1:1">
      <c r="A55337" s="2"/>
    </row>
    <row r="55338" s="1" customFormat="1" spans="1:1">
      <c r="A55338" s="2"/>
    </row>
    <row r="55339" s="1" customFormat="1" spans="1:1">
      <c r="A55339" s="2"/>
    </row>
    <row r="55340" s="1" customFormat="1" spans="1:1">
      <c r="A55340" s="2"/>
    </row>
    <row r="55341" s="1" customFormat="1" spans="1:1">
      <c r="A55341" s="2"/>
    </row>
    <row r="55342" s="1" customFormat="1" spans="1:1">
      <c r="A55342" s="2"/>
    </row>
    <row r="55343" s="1" customFormat="1" spans="1:1">
      <c r="A55343" s="2"/>
    </row>
    <row r="55344" s="1" customFormat="1" spans="1:1">
      <c r="A55344" s="2"/>
    </row>
    <row r="55345" s="1" customFormat="1" spans="1:1">
      <c r="A55345" s="2"/>
    </row>
    <row r="55346" s="1" customFormat="1" spans="1:1">
      <c r="A55346" s="2"/>
    </row>
    <row r="55347" s="1" customFormat="1" spans="1:1">
      <c r="A55347" s="2"/>
    </row>
    <row r="55348" s="1" customFormat="1" spans="1:1">
      <c r="A55348" s="2"/>
    </row>
    <row r="55349" s="1" customFormat="1" spans="1:1">
      <c r="A55349" s="2"/>
    </row>
    <row r="55350" s="1" customFormat="1" spans="1:1">
      <c r="A55350" s="2"/>
    </row>
    <row r="55351" s="1" customFormat="1" spans="1:1">
      <c r="A55351" s="2"/>
    </row>
    <row r="55352" s="1" customFormat="1" spans="1:1">
      <c r="A55352" s="2"/>
    </row>
    <row r="55353" s="1" customFormat="1" spans="1:1">
      <c r="A55353" s="2"/>
    </row>
    <row r="55354" s="1" customFormat="1" spans="1:1">
      <c r="A55354" s="2"/>
    </row>
    <row r="55355" s="1" customFormat="1" spans="1:1">
      <c r="A55355" s="2"/>
    </row>
    <row r="55356" s="1" customFormat="1" spans="1:1">
      <c r="A55356" s="2"/>
    </row>
    <row r="55357" s="1" customFormat="1" spans="1:1">
      <c r="A55357" s="2"/>
    </row>
    <row r="55358" s="1" customFormat="1" spans="1:1">
      <c r="A55358" s="2"/>
    </row>
    <row r="55359" s="1" customFormat="1" spans="1:1">
      <c r="A55359" s="2"/>
    </row>
    <row r="55360" s="1" customFormat="1" spans="1:1">
      <c r="A55360" s="2"/>
    </row>
    <row r="55361" s="1" customFormat="1" spans="1:1">
      <c r="A55361" s="2"/>
    </row>
    <row r="55362" s="1" customFormat="1" spans="1:1">
      <c r="A55362" s="2"/>
    </row>
    <row r="55363" s="1" customFormat="1" spans="1:1">
      <c r="A55363" s="2"/>
    </row>
    <row r="55364" s="1" customFormat="1" spans="1:1">
      <c r="A55364" s="2"/>
    </row>
    <row r="55365" s="1" customFormat="1" spans="1:1">
      <c r="A55365" s="2"/>
    </row>
    <row r="55366" s="1" customFormat="1" spans="1:1">
      <c r="A55366" s="2"/>
    </row>
    <row r="55367" s="1" customFormat="1" spans="1:1">
      <c r="A55367" s="2"/>
    </row>
    <row r="55368" s="1" customFormat="1" spans="1:1">
      <c r="A55368" s="2"/>
    </row>
    <row r="55369" s="1" customFormat="1" spans="1:1">
      <c r="A55369" s="2"/>
    </row>
    <row r="55370" s="1" customFormat="1" spans="1:1">
      <c r="A55370" s="2"/>
    </row>
    <row r="55371" s="1" customFormat="1" spans="1:1">
      <c r="A55371" s="2"/>
    </row>
    <row r="55372" s="1" customFormat="1" spans="1:1">
      <c r="A55372" s="2"/>
    </row>
    <row r="55373" s="1" customFormat="1" spans="1:1">
      <c r="A55373" s="2"/>
    </row>
    <row r="55374" s="1" customFormat="1" spans="1:1">
      <c r="A55374" s="2"/>
    </row>
    <row r="55375" s="1" customFormat="1" spans="1:1">
      <c r="A55375" s="2"/>
    </row>
    <row r="55376" s="1" customFormat="1" spans="1:1">
      <c r="A55376" s="2"/>
    </row>
    <row r="55377" s="1" customFormat="1" spans="1:1">
      <c r="A55377" s="2"/>
    </row>
    <row r="55378" s="1" customFormat="1" spans="1:1">
      <c r="A55378" s="2"/>
    </row>
    <row r="55379" s="1" customFormat="1" spans="1:1">
      <c r="A55379" s="2"/>
    </row>
    <row r="55380" s="1" customFormat="1" spans="1:1">
      <c r="A55380" s="2"/>
    </row>
    <row r="55381" s="1" customFormat="1" spans="1:1">
      <c r="A55381" s="2"/>
    </row>
    <row r="55382" s="1" customFormat="1" spans="1:1">
      <c r="A55382" s="2"/>
    </row>
    <row r="55383" s="1" customFormat="1" spans="1:1">
      <c r="A55383" s="2"/>
    </row>
    <row r="55384" s="1" customFormat="1" spans="1:1">
      <c r="A55384" s="2"/>
    </row>
    <row r="55385" s="1" customFormat="1" spans="1:1">
      <c r="A55385" s="2"/>
    </row>
    <row r="55386" s="1" customFormat="1" spans="1:1">
      <c r="A55386" s="2"/>
    </row>
    <row r="55387" s="1" customFormat="1" spans="1:1">
      <c r="A55387" s="2"/>
    </row>
    <row r="55388" s="1" customFormat="1" spans="1:1">
      <c r="A55388" s="2"/>
    </row>
    <row r="55389" s="1" customFormat="1" spans="1:1">
      <c r="A55389" s="2"/>
    </row>
    <row r="55390" s="1" customFormat="1" spans="1:1">
      <c r="A55390" s="2"/>
    </row>
    <row r="55391" s="1" customFormat="1" spans="1:1">
      <c r="A55391" s="2"/>
    </row>
    <row r="55392" s="1" customFormat="1" spans="1:1">
      <c r="A55392" s="2"/>
    </row>
    <row r="55393" s="1" customFormat="1" spans="1:1">
      <c r="A55393" s="2"/>
    </row>
    <row r="55394" s="1" customFormat="1" spans="1:1">
      <c r="A55394" s="2"/>
    </row>
    <row r="55395" s="1" customFormat="1" spans="1:1">
      <c r="A55395" s="2"/>
    </row>
    <row r="55396" s="1" customFormat="1" spans="1:1">
      <c r="A55396" s="2"/>
    </row>
    <row r="55397" s="1" customFormat="1" spans="1:1">
      <c r="A55397" s="2"/>
    </row>
    <row r="55398" s="1" customFormat="1" spans="1:1">
      <c r="A55398" s="2"/>
    </row>
    <row r="55399" s="1" customFormat="1" spans="1:1">
      <c r="A55399" s="2"/>
    </row>
    <row r="55400" s="1" customFormat="1" spans="1:1">
      <c r="A55400" s="2"/>
    </row>
    <row r="55401" s="1" customFormat="1" spans="1:1">
      <c r="A55401" s="2"/>
    </row>
    <row r="55402" s="1" customFormat="1" spans="1:1">
      <c r="A55402" s="2"/>
    </row>
    <row r="55403" s="1" customFormat="1" spans="1:1">
      <c r="A55403" s="2"/>
    </row>
    <row r="55404" s="1" customFormat="1" spans="1:1">
      <c r="A55404" s="2"/>
    </row>
    <row r="55405" s="1" customFormat="1" spans="1:1">
      <c r="A55405" s="2"/>
    </row>
    <row r="55406" s="1" customFormat="1" spans="1:1">
      <c r="A55406" s="2"/>
    </row>
    <row r="55407" s="1" customFormat="1" spans="1:1">
      <c r="A55407" s="2"/>
    </row>
    <row r="55408" s="1" customFormat="1" spans="1:1">
      <c r="A55408" s="2"/>
    </row>
    <row r="55409" s="1" customFormat="1" spans="1:1">
      <c r="A55409" s="2"/>
    </row>
    <row r="55410" s="1" customFormat="1" spans="1:1">
      <c r="A55410" s="2"/>
    </row>
    <row r="55411" s="1" customFormat="1" spans="1:1">
      <c r="A55411" s="2"/>
    </row>
    <row r="55412" s="1" customFormat="1" spans="1:1">
      <c r="A55412" s="2"/>
    </row>
    <row r="55413" s="1" customFormat="1" spans="1:1">
      <c r="A55413" s="2"/>
    </row>
    <row r="55414" s="1" customFormat="1" spans="1:1">
      <c r="A55414" s="2"/>
    </row>
    <row r="55415" s="1" customFormat="1" spans="1:1">
      <c r="A55415" s="2"/>
    </row>
    <row r="55416" s="1" customFormat="1" spans="1:1">
      <c r="A55416" s="2"/>
    </row>
    <row r="55417" s="1" customFormat="1" spans="1:1">
      <c r="A55417" s="2"/>
    </row>
    <row r="55418" s="1" customFormat="1" spans="1:1">
      <c r="A55418" s="2"/>
    </row>
    <row r="55419" s="1" customFormat="1" spans="1:1">
      <c r="A55419" s="2"/>
    </row>
    <row r="55420" s="1" customFormat="1" spans="1:1">
      <c r="A55420" s="2"/>
    </row>
    <row r="55421" s="1" customFormat="1" spans="1:1">
      <c r="A55421" s="2"/>
    </row>
    <row r="55422" s="1" customFormat="1" spans="1:1">
      <c r="A55422" s="2"/>
    </row>
    <row r="55423" s="1" customFormat="1" spans="1:1">
      <c r="A55423" s="2"/>
    </row>
    <row r="55424" s="1" customFormat="1" spans="1:1">
      <c r="A55424" s="2"/>
    </row>
    <row r="55425" s="1" customFormat="1" spans="1:1">
      <c r="A55425" s="2"/>
    </row>
    <row r="55426" s="1" customFormat="1" spans="1:1">
      <c r="A55426" s="2"/>
    </row>
    <row r="55427" s="1" customFormat="1" spans="1:1">
      <c r="A55427" s="2"/>
    </row>
    <row r="55428" s="1" customFormat="1" spans="1:1">
      <c r="A55428" s="2"/>
    </row>
    <row r="55429" s="1" customFormat="1" spans="1:1">
      <c r="A55429" s="2"/>
    </row>
    <row r="55430" s="1" customFormat="1" spans="1:1">
      <c r="A55430" s="2"/>
    </row>
    <row r="55431" s="1" customFormat="1" spans="1:1">
      <c r="A55431" s="2"/>
    </row>
    <row r="55432" s="1" customFormat="1" spans="1:1">
      <c r="A55432" s="2"/>
    </row>
    <row r="55433" s="1" customFormat="1" spans="1:1">
      <c r="A55433" s="2"/>
    </row>
    <row r="55434" s="1" customFormat="1" spans="1:1">
      <c r="A55434" s="2"/>
    </row>
    <row r="55435" s="1" customFormat="1" spans="1:1">
      <c r="A55435" s="2"/>
    </row>
    <row r="55436" s="1" customFormat="1" spans="1:1">
      <c r="A55436" s="2"/>
    </row>
    <row r="55437" s="1" customFormat="1" spans="1:1">
      <c r="A55437" s="2"/>
    </row>
    <row r="55438" s="1" customFormat="1" spans="1:1">
      <c r="A55438" s="2"/>
    </row>
    <row r="55439" s="1" customFormat="1" spans="1:1">
      <c r="A55439" s="2"/>
    </row>
    <row r="55440" s="1" customFormat="1" spans="1:1">
      <c r="A55440" s="2"/>
    </row>
    <row r="55441" s="1" customFormat="1" spans="1:1">
      <c r="A55441" s="2"/>
    </row>
    <row r="55442" s="1" customFormat="1" spans="1:1">
      <c r="A55442" s="2"/>
    </row>
    <row r="55443" s="1" customFormat="1" spans="1:1">
      <c r="A55443" s="2"/>
    </row>
    <row r="55444" s="1" customFormat="1" spans="1:1">
      <c r="A55444" s="2"/>
    </row>
    <row r="55445" s="1" customFormat="1" spans="1:1">
      <c r="A55445" s="2"/>
    </row>
    <row r="55446" s="1" customFormat="1" spans="1:1">
      <c r="A55446" s="2"/>
    </row>
    <row r="55447" s="1" customFormat="1" spans="1:1">
      <c r="A55447" s="2"/>
    </row>
    <row r="55448" s="1" customFormat="1" spans="1:1">
      <c r="A55448" s="2"/>
    </row>
    <row r="55449" s="1" customFormat="1" spans="1:1">
      <c r="A55449" s="2"/>
    </row>
    <row r="55450" s="1" customFormat="1" spans="1:1">
      <c r="A55450" s="2"/>
    </row>
    <row r="55451" s="1" customFormat="1" spans="1:1">
      <c r="A55451" s="2"/>
    </row>
    <row r="55452" s="1" customFormat="1" spans="1:1">
      <c r="A55452" s="2"/>
    </row>
    <row r="55453" s="1" customFormat="1" spans="1:1">
      <c r="A55453" s="2"/>
    </row>
    <row r="55454" s="1" customFormat="1" spans="1:1">
      <c r="A55454" s="2"/>
    </row>
    <row r="55455" s="1" customFormat="1" spans="1:1">
      <c r="A55455" s="2"/>
    </row>
    <row r="55456" s="1" customFormat="1" spans="1:1">
      <c r="A55456" s="2"/>
    </row>
    <row r="55457" s="1" customFormat="1" spans="1:1">
      <c r="A55457" s="2"/>
    </row>
    <row r="55458" s="1" customFormat="1" spans="1:1">
      <c r="A55458" s="2"/>
    </row>
    <row r="55459" s="1" customFormat="1" spans="1:1">
      <c r="A55459" s="2"/>
    </row>
    <row r="55460" s="1" customFormat="1" spans="1:1">
      <c r="A55460" s="2"/>
    </row>
    <row r="55461" s="1" customFormat="1" spans="1:1">
      <c r="A55461" s="2"/>
    </row>
    <row r="55462" s="1" customFormat="1" spans="1:1">
      <c r="A55462" s="2"/>
    </row>
    <row r="55463" s="1" customFormat="1" spans="1:1">
      <c r="A55463" s="2"/>
    </row>
    <row r="55464" s="1" customFormat="1" spans="1:1">
      <c r="A55464" s="2"/>
    </row>
    <row r="55465" s="1" customFormat="1" spans="1:1">
      <c r="A55465" s="2"/>
    </row>
    <row r="55466" s="1" customFormat="1" spans="1:1">
      <c r="A55466" s="2"/>
    </row>
    <row r="55467" s="1" customFormat="1" spans="1:1">
      <c r="A55467" s="2"/>
    </row>
    <row r="55468" s="1" customFormat="1" spans="1:1">
      <c r="A55468" s="2"/>
    </row>
    <row r="55469" s="1" customFormat="1" spans="1:1">
      <c r="A55469" s="2"/>
    </row>
    <row r="55470" s="1" customFormat="1" spans="1:1">
      <c r="A55470" s="2"/>
    </row>
    <row r="55471" s="1" customFormat="1" spans="1:1">
      <c r="A55471" s="2"/>
    </row>
    <row r="55472" s="1" customFormat="1" spans="1:1">
      <c r="A55472" s="2"/>
    </row>
    <row r="55473" s="1" customFormat="1" spans="1:1">
      <c r="A55473" s="2"/>
    </row>
    <row r="55474" s="1" customFormat="1" spans="1:1">
      <c r="A55474" s="2"/>
    </row>
    <row r="55475" s="1" customFormat="1" spans="1:1">
      <c r="A55475" s="2"/>
    </row>
    <row r="55476" s="1" customFormat="1" spans="1:1">
      <c r="A55476" s="2"/>
    </row>
    <row r="55477" s="1" customFormat="1" spans="1:1">
      <c r="A55477" s="2"/>
    </row>
    <row r="55478" s="1" customFormat="1" spans="1:1">
      <c r="A55478" s="2"/>
    </row>
    <row r="55479" s="1" customFormat="1" spans="1:1">
      <c r="A55479" s="2"/>
    </row>
    <row r="55480" s="1" customFormat="1" spans="1:1">
      <c r="A55480" s="2"/>
    </row>
    <row r="55481" s="1" customFormat="1" spans="1:1">
      <c r="A55481" s="2"/>
    </row>
    <row r="55482" s="1" customFormat="1" spans="1:1">
      <c r="A55482" s="2"/>
    </row>
    <row r="55483" s="1" customFormat="1" spans="1:1">
      <c r="A55483" s="2"/>
    </row>
    <row r="55484" s="1" customFormat="1" spans="1:1">
      <c r="A55484" s="2"/>
    </row>
    <row r="55485" s="1" customFormat="1" spans="1:1">
      <c r="A55485" s="2"/>
    </row>
    <row r="55486" s="1" customFormat="1" spans="1:1">
      <c r="A55486" s="2"/>
    </row>
    <row r="55487" s="1" customFormat="1" spans="1:1">
      <c r="A55487" s="2"/>
    </row>
    <row r="55488" s="1" customFormat="1" spans="1:1">
      <c r="A55488" s="2"/>
    </row>
    <row r="55489" s="1" customFormat="1" spans="1:1">
      <c r="A55489" s="2"/>
    </row>
    <row r="55490" s="1" customFormat="1" spans="1:1">
      <c r="A55490" s="2"/>
    </row>
    <row r="55491" s="1" customFormat="1" spans="1:1">
      <c r="A55491" s="2"/>
    </row>
    <row r="55492" s="1" customFormat="1" spans="1:1">
      <c r="A55492" s="2"/>
    </row>
    <row r="55493" s="1" customFormat="1" spans="1:1">
      <c r="A55493" s="2"/>
    </row>
    <row r="55494" s="1" customFormat="1" spans="1:1">
      <c r="A55494" s="2"/>
    </row>
    <row r="55495" s="1" customFormat="1" spans="1:1">
      <c r="A55495" s="2"/>
    </row>
    <row r="55496" s="1" customFormat="1" spans="1:1">
      <c r="A55496" s="2"/>
    </row>
    <row r="55497" s="1" customFormat="1" spans="1:1">
      <c r="A55497" s="2"/>
    </row>
    <row r="55498" s="1" customFormat="1" spans="1:1">
      <c r="A55498" s="2"/>
    </row>
    <row r="55499" s="1" customFormat="1" spans="1:1">
      <c r="A55499" s="2"/>
    </row>
    <row r="55500" s="1" customFormat="1" spans="1:1">
      <c r="A55500" s="2"/>
    </row>
    <row r="55501" s="1" customFormat="1" spans="1:1">
      <c r="A55501" s="2"/>
    </row>
    <row r="55502" s="1" customFormat="1" spans="1:1">
      <c r="A55502" s="2"/>
    </row>
    <row r="55503" s="1" customFormat="1" spans="1:1">
      <c r="A55503" s="2"/>
    </row>
    <row r="55504" s="1" customFormat="1" spans="1:1">
      <c r="A55504" s="2"/>
    </row>
    <row r="55505" s="1" customFormat="1" spans="1:1">
      <c r="A55505" s="2"/>
    </row>
    <row r="55506" s="1" customFormat="1" spans="1:1">
      <c r="A55506" s="2"/>
    </row>
    <row r="55507" s="1" customFormat="1" spans="1:1">
      <c r="A55507" s="2"/>
    </row>
    <row r="55508" s="1" customFormat="1" spans="1:1">
      <c r="A55508" s="2"/>
    </row>
    <row r="55509" s="1" customFormat="1" spans="1:1">
      <c r="A55509" s="2"/>
    </row>
    <row r="55510" s="1" customFormat="1" spans="1:1">
      <c r="A55510" s="2"/>
    </row>
    <row r="55511" s="1" customFormat="1" spans="1:1">
      <c r="A55511" s="2"/>
    </row>
    <row r="55512" s="1" customFormat="1" spans="1:1">
      <c r="A55512" s="2"/>
    </row>
    <row r="55513" s="1" customFormat="1" spans="1:1">
      <c r="A55513" s="2"/>
    </row>
    <row r="55514" s="1" customFormat="1" spans="1:1">
      <c r="A55514" s="2"/>
    </row>
    <row r="55515" s="1" customFormat="1" spans="1:1">
      <c r="A55515" s="2"/>
    </row>
    <row r="55516" s="1" customFormat="1" spans="1:1">
      <c r="A55516" s="2"/>
    </row>
    <row r="55517" s="1" customFormat="1" spans="1:1">
      <c r="A55517" s="2"/>
    </row>
    <row r="55518" s="1" customFormat="1" spans="1:1">
      <c r="A55518" s="2"/>
    </row>
    <row r="55519" s="1" customFormat="1" spans="1:1">
      <c r="A55519" s="2"/>
    </row>
    <row r="55520" s="1" customFormat="1" spans="1:1">
      <c r="A55520" s="2"/>
    </row>
    <row r="55521" s="1" customFormat="1" spans="1:1">
      <c r="A55521" s="2"/>
    </row>
    <row r="55522" s="1" customFormat="1" spans="1:1">
      <c r="A55522" s="2"/>
    </row>
    <row r="55523" s="1" customFormat="1" spans="1:1">
      <c r="A55523" s="2"/>
    </row>
    <row r="55524" s="1" customFormat="1" spans="1:1">
      <c r="A55524" s="2"/>
    </row>
    <row r="55525" s="1" customFormat="1" spans="1:1">
      <c r="A55525" s="2"/>
    </row>
    <row r="55526" s="1" customFormat="1" spans="1:1">
      <c r="A55526" s="2"/>
    </row>
    <row r="55527" s="1" customFormat="1" spans="1:1">
      <c r="A55527" s="2"/>
    </row>
    <row r="55528" s="1" customFormat="1" spans="1:1">
      <c r="A55528" s="2"/>
    </row>
    <row r="55529" s="1" customFormat="1" spans="1:1">
      <c r="A55529" s="2"/>
    </row>
    <row r="55530" s="1" customFormat="1" spans="1:1">
      <c r="A55530" s="2"/>
    </row>
    <row r="55531" s="1" customFormat="1" spans="1:1">
      <c r="A55531" s="2"/>
    </row>
    <row r="55532" s="1" customFormat="1" spans="1:1">
      <c r="A55532" s="2"/>
    </row>
    <row r="55533" s="1" customFormat="1" spans="1:1">
      <c r="A55533" s="2"/>
    </row>
    <row r="55534" s="1" customFormat="1" spans="1:1">
      <c r="A55534" s="2"/>
    </row>
    <row r="55535" s="1" customFormat="1" spans="1:1">
      <c r="A55535" s="2"/>
    </row>
    <row r="55536" s="1" customFormat="1" spans="1:1">
      <c r="A55536" s="2"/>
    </row>
    <row r="55537" s="1" customFormat="1" spans="1:1">
      <c r="A55537" s="2"/>
    </row>
    <row r="55538" s="1" customFormat="1" spans="1:1">
      <c r="A55538" s="2"/>
    </row>
    <row r="55539" s="1" customFormat="1" spans="1:1">
      <c r="A55539" s="2"/>
    </row>
    <row r="55540" s="1" customFormat="1" spans="1:1">
      <c r="A55540" s="2"/>
    </row>
    <row r="55541" s="1" customFormat="1" spans="1:1">
      <c r="A55541" s="2"/>
    </row>
    <row r="55542" s="1" customFormat="1" spans="1:1">
      <c r="A55542" s="2"/>
    </row>
    <row r="55543" s="1" customFormat="1" spans="1:1">
      <c r="A55543" s="2"/>
    </row>
    <row r="55544" s="1" customFormat="1" spans="1:1">
      <c r="A55544" s="2"/>
    </row>
    <row r="55545" s="1" customFormat="1" spans="1:1">
      <c r="A55545" s="2"/>
    </row>
    <row r="55546" s="1" customFormat="1" spans="1:1">
      <c r="A55546" s="2"/>
    </row>
    <row r="55547" s="1" customFormat="1" spans="1:1">
      <c r="A55547" s="2"/>
    </row>
    <row r="55548" s="1" customFormat="1" spans="1:1">
      <c r="A55548" s="2"/>
    </row>
    <row r="55549" s="1" customFormat="1" spans="1:1">
      <c r="A55549" s="2"/>
    </row>
    <row r="55550" s="1" customFormat="1" spans="1:1">
      <c r="A55550" s="2"/>
    </row>
    <row r="55551" s="1" customFormat="1" spans="1:1">
      <c r="A55551" s="2"/>
    </row>
    <row r="55552" s="1" customFormat="1" spans="1:1">
      <c r="A55552" s="2"/>
    </row>
    <row r="55553" s="1" customFormat="1" spans="1:1">
      <c r="A55553" s="2"/>
    </row>
    <row r="55554" s="1" customFormat="1" spans="1:1">
      <c r="A55554" s="2"/>
    </row>
    <row r="55555" s="1" customFormat="1" spans="1:1">
      <c r="A55555" s="2"/>
    </row>
    <row r="55556" s="1" customFormat="1" spans="1:1">
      <c r="A55556" s="2"/>
    </row>
    <row r="55557" s="1" customFormat="1" spans="1:1">
      <c r="A55557" s="2"/>
    </row>
    <row r="55558" s="1" customFormat="1" spans="1:1">
      <c r="A55558" s="2"/>
    </row>
    <row r="55559" s="1" customFormat="1" spans="1:1">
      <c r="A55559" s="2"/>
    </row>
    <row r="55560" s="1" customFormat="1" spans="1:1">
      <c r="A55560" s="2"/>
    </row>
    <row r="55561" s="1" customFormat="1" spans="1:1">
      <c r="A55561" s="2"/>
    </row>
    <row r="55562" s="1" customFormat="1" spans="1:1">
      <c r="A55562" s="2"/>
    </row>
    <row r="55563" s="1" customFormat="1" spans="1:1">
      <c r="A55563" s="2"/>
    </row>
    <row r="55564" s="1" customFormat="1" spans="1:1">
      <c r="A55564" s="2"/>
    </row>
    <row r="55565" s="1" customFormat="1" spans="1:1">
      <c r="A55565" s="2"/>
    </row>
    <row r="55566" s="1" customFormat="1" spans="1:1">
      <c r="A55566" s="2"/>
    </row>
    <row r="55567" s="1" customFormat="1" spans="1:1">
      <c r="A55567" s="2"/>
    </row>
    <row r="55568" s="1" customFormat="1" spans="1:1">
      <c r="A55568" s="2"/>
    </row>
    <row r="55569" s="1" customFormat="1" spans="1:1">
      <c r="A55569" s="2"/>
    </row>
    <row r="55570" s="1" customFormat="1" spans="1:1">
      <c r="A55570" s="2"/>
    </row>
    <row r="55571" s="1" customFormat="1" spans="1:1">
      <c r="A55571" s="2"/>
    </row>
    <row r="55572" s="1" customFormat="1" spans="1:1">
      <c r="A55572" s="2"/>
    </row>
    <row r="55573" s="1" customFormat="1" spans="1:1">
      <c r="A55573" s="2"/>
    </row>
    <row r="55574" s="1" customFormat="1" spans="1:1">
      <c r="A55574" s="2"/>
    </row>
    <row r="55575" s="1" customFormat="1" spans="1:1">
      <c r="A55575" s="2"/>
    </row>
    <row r="55576" s="1" customFormat="1" spans="1:1">
      <c r="A55576" s="2"/>
    </row>
    <row r="55577" s="1" customFormat="1" spans="1:1">
      <c r="A55577" s="2"/>
    </row>
    <row r="55578" s="1" customFormat="1" spans="1:1">
      <c r="A55578" s="2"/>
    </row>
    <row r="55579" s="1" customFormat="1" spans="1:1">
      <c r="A55579" s="2"/>
    </row>
    <row r="55580" s="1" customFormat="1" spans="1:1">
      <c r="A55580" s="2"/>
    </row>
    <row r="55581" s="1" customFormat="1" spans="1:1">
      <c r="A55581" s="2"/>
    </row>
    <row r="55582" s="1" customFormat="1" spans="1:1">
      <c r="A55582" s="2"/>
    </row>
    <row r="55583" s="1" customFormat="1" spans="1:1">
      <c r="A55583" s="2"/>
    </row>
    <row r="55584" s="1" customFormat="1" spans="1:1">
      <c r="A55584" s="2"/>
    </row>
    <row r="55585" s="1" customFormat="1" spans="1:1">
      <c r="A55585" s="2"/>
    </row>
    <row r="55586" s="1" customFormat="1" spans="1:1">
      <c r="A55586" s="2"/>
    </row>
    <row r="55587" s="1" customFormat="1" spans="1:1">
      <c r="A55587" s="2"/>
    </row>
    <row r="55588" s="1" customFormat="1" spans="1:1">
      <c r="A55588" s="2"/>
    </row>
    <row r="55589" s="1" customFormat="1" spans="1:1">
      <c r="A55589" s="2"/>
    </row>
    <row r="55590" s="1" customFormat="1" spans="1:1">
      <c r="A55590" s="2"/>
    </row>
    <row r="55591" s="1" customFormat="1" spans="1:1">
      <c r="A55591" s="2"/>
    </row>
    <row r="55592" s="1" customFormat="1" spans="1:1">
      <c r="A55592" s="2"/>
    </row>
    <row r="55593" s="1" customFormat="1" spans="1:1">
      <c r="A55593" s="2"/>
    </row>
    <row r="55594" s="1" customFormat="1" spans="1:1">
      <c r="A55594" s="2"/>
    </row>
    <row r="55595" s="1" customFormat="1" spans="1:1">
      <c r="A55595" s="2"/>
    </row>
    <row r="55596" s="1" customFormat="1" spans="1:1">
      <c r="A55596" s="2"/>
    </row>
    <row r="55597" s="1" customFormat="1" spans="1:1">
      <c r="A55597" s="2"/>
    </row>
    <row r="55598" s="1" customFormat="1" spans="1:1">
      <c r="A55598" s="2"/>
    </row>
    <row r="55599" s="1" customFormat="1" spans="1:1">
      <c r="A55599" s="2"/>
    </row>
    <row r="55600" s="1" customFormat="1" spans="1:1">
      <c r="A55600" s="2"/>
    </row>
    <row r="55601" s="1" customFormat="1" spans="1:1">
      <c r="A55601" s="2"/>
    </row>
    <row r="55602" s="1" customFormat="1" spans="1:1">
      <c r="A55602" s="2"/>
    </row>
    <row r="55603" s="1" customFormat="1" spans="1:1">
      <c r="A55603" s="2"/>
    </row>
    <row r="55604" s="1" customFormat="1" spans="1:1">
      <c r="A55604" s="2"/>
    </row>
    <row r="55605" s="1" customFormat="1" spans="1:1">
      <c r="A55605" s="2"/>
    </row>
    <row r="55606" s="1" customFormat="1" spans="1:1">
      <c r="A55606" s="2"/>
    </row>
    <row r="55607" s="1" customFormat="1" spans="1:1">
      <c r="A55607" s="2"/>
    </row>
    <row r="55608" s="1" customFormat="1" spans="1:1">
      <c r="A55608" s="2"/>
    </row>
    <row r="55609" s="1" customFormat="1" spans="1:1">
      <c r="A55609" s="2"/>
    </row>
    <row r="55610" s="1" customFormat="1" spans="1:1">
      <c r="A55610" s="2"/>
    </row>
    <row r="55611" s="1" customFormat="1" spans="1:1">
      <c r="A55611" s="2"/>
    </row>
    <row r="55612" s="1" customFormat="1" spans="1:1">
      <c r="A55612" s="2"/>
    </row>
    <row r="55613" s="1" customFormat="1" spans="1:1">
      <c r="A55613" s="2"/>
    </row>
    <row r="55614" s="1" customFormat="1" spans="1:1">
      <c r="A55614" s="2"/>
    </row>
    <row r="55615" s="1" customFormat="1" spans="1:1">
      <c r="A55615" s="2"/>
    </row>
    <row r="55616" s="1" customFormat="1" spans="1:1">
      <c r="A55616" s="2"/>
    </row>
    <row r="55617" s="1" customFormat="1" spans="1:1">
      <c r="A55617" s="2"/>
    </row>
    <row r="55618" s="1" customFormat="1" spans="1:1">
      <c r="A55618" s="2"/>
    </row>
    <row r="55619" s="1" customFormat="1" spans="1:1">
      <c r="A55619" s="2"/>
    </row>
    <row r="55620" s="1" customFormat="1" spans="1:1">
      <c r="A55620" s="2"/>
    </row>
    <row r="55621" s="1" customFormat="1" spans="1:1">
      <c r="A55621" s="2"/>
    </row>
    <row r="55622" s="1" customFormat="1" spans="1:1">
      <c r="A55622" s="2"/>
    </row>
    <row r="55623" s="1" customFormat="1" spans="1:1">
      <c r="A55623" s="2"/>
    </row>
    <row r="55624" s="1" customFormat="1" spans="1:1">
      <c r="A55624" s="2"/>
    </row>
    <row r="55625" s="1" customFormat="1" spans="1:1">
      <c r="A55625" s="2"/>
    </row>
    <row r="55626" s="1" customFormat="1" spans="1:1">
      <c r="A55626" s="2"/>
    </row>
    <row r="55627" s="1" customFormat="1" spans="1:1">
      <c r="A55627" s="2"/>
    </row>
    <row r="55628" s="1" customFormat="1" spans="1:1">
      <c r="A55628" s="2"/>
    </row>
    <row r="55629" s="1" customFormat="1" spans="1:1">
      <c r="A55629" s="2"/>
    </row>
    <row r="55630" s="1" customFormat="1" spans="1:1">
      <c r="A55630" s="2"/>
    </row>
    <row r="55631" s="1" customFormat="1" spans="1:1">
      <c r="A55631" s="2"/>
    </row>
    <row r="55632" s="1" customFormat="1" spans="1:1">
      <c r="A55632" s="2"/>
    </row>
    <row r="55633" s="1" customFormat="1" spans="1:1">
      <c r="A55633" s="2"/>
    </row>
    <row r="55634" s="1" customFormat="1" spans="1:1">
      <c r="A55634" s="2"/>
    </row>
    <row r="55635" s="1" customFormat="1" spans="1:1">
      <c r="A55635" s="2"/>
    </row>
    <row r="55636" s="1" customFormat="1" spans="1:1">
      <c r="A55636" s="2"/>
    </row>
    <row r="55637" s="1" customFormat="1" spans="1:1">
      <c r="A55637" s="2"/>
    </row>
    <row r="55638" s="1" customFormat="1" spans="1:1">
      <c r="A55638" s="2"/>
    </row>
    <row r="55639" s="1" customFormat="1" spans="1:1">
      <c r="A55639" s="2"/>
    </row>
    <row r="55640" s="1" customFormat="1" spans="1:1">
      <c r="A55640" s="2"/>
    </row>
    <row r="55641" s="1" customFormat="1" spans="1:1">
      <c r="A55641" s="2"/>
    </row>
    <row r="55642" s="1" customFormat="1" spans="1:1">
      <c r="A55642" s="2"/>
    </row>
    <row r="55643" s="1" customFormat="1" spans="1:1">
      <c r="A55643" s="2"/>
    </row>
    <row r="55644" s="1" customFormat="1" spans="1:1">
      <c r="A55644" s="2"/>
    </row>
    <row r="55645" s="1" customFormat="1" spans="1:1">
      <c r="A55645" s="2"/>
    </row>
    <row r="55646" s="1" customFormat="1" spans="1:1">
      <c r="A55646" s="2"/>
    </row>
    <row r="55647" s="1" customFormat="1" spans="1:1">
      <c r="A55647" s="2"/>
    </row>
    <row r="55648" s="1" customFormat="1" spans="1:1">
      <c r="A55648" s="2"/>
    </row>
    <row r="55649" s="1" customFormat="1" spans="1:1">
      <c r="A55649" s="2"/>
    </row>
    <row r="55650" s="1" customFormat="1" spans="1:1">
      <c r="A55650" s="2"/>
    </row>
    <row r="55651" s="1" customFormat="1" spans="1:1">
      <c r="A55651" s="2"/>
    </row>
    <row r="55652" s="1" customFormat="1" spans="1:1">
      <c r="A55652" s="2"/>
    </row>
    <row r="55653" s="1" customFormat="1" spans="1:1">
      <c r="A55653" s="2"/>
    </row>
    <row r="55654" s="1" customFormat="1" spans="1:1">
      <c r="A55654" s="2"/>
    </row>
    <row r="55655" s="1" customFormat="1" spans="1:1">
      <c r="A55655" s="2"/>
    </row>
    <row r="55656" s="1" customFormat="1" spans="1:1">
      <c r="A55656" s="2"/>
    </row>
    <row r="55657" s="1" customFormat="1" spans="1:1">
      <c r="A55657" s="2"/>
    </row>
    <row r="55658" s="1" customFormat="1" spans="1:1">
      <c r="A55658" s="2"/>
    </row>
    <row r="55659" s="1" customFormat="1" spans="1:1">
      <c r="A55659" s="2"/>
    </row>
    <row r="55660" s="1" customFormat="1" spans="1:1">
      <c r="A55660" s="2"/>
    </row>
    <row r="55661" s="1" customFormat="1" spans="1:1">
      <c r="A55661" s="2"/>
    </row>
    <row r="55662" s="1" customFormat="1" spans="1:1">
      <c r="A55662" s="2"/>
    </row>
    <row r="55663" s="1" customFormat="1" spans="1:1">
      <c r="A55663" s="2"/>
    </row>
    <row r="55664" s="1" customFormat="1" spans="1:1">
      <c r="A55664" s="2"/>
    </row>
    <row r="55665" s="1" customFormat="1" spans="1:1">
      <c r="A55665" s="2"/>
    </row>
    <row r="55666" s="1" customFormat="1" spans="1:1">
      <c r="A55666" s="2"/>
    </row>
    <row r="55667" s="1" customFormat="1" spans="1:1">
      <c r="A55667" s="2"/>
    </row>
    <row r="55668" s="1" customFormat="1" spans="1:1">
      <c r="A55668" s="2"/>
    </row>
    <row r="55669" s="1" customFormat="1" spans="1:1">
      <c r="A55669" s="2"/>
    </row>
    <row r="55670" s="1" customFormat="1" spans="1:1">
      <c r="A55670" s="2"/>
    </row>
    <row r="55671" s="1" customFormat="1" spans="1:1">
      <c r="A55671" s="2"/>
    </row>
    <row r="55672" s="1" customFormat="1" spans="1:1">
      <c r="A55672" s="2"/>
    </row>
    <row r="55673" s="1" customFormat="1" spans="1:1">
      <c r="A55673" s="2"/>
    </row>
    <row r="55674" s="1" customFormat="1" spans="1:1">
      <c r="A55674" s="2"/>
    </row>
    <row r="55675" s="1" customFormat="1" spans="1:1">
      <c r="A55675" s="2"/>
    </row>
    <row r="55676" s="1" customFormat="1" spans="1:1">
      <c r="A55676" s="2"/>
    </row>
    <row r="55677" s="1" customFormat="1" spans="1:1">
      <c r="A55677" s="2"/>
    </row>
    <row r="55678" s="1" customFormat="1" spans="1:1">
      <c r="A55678" s="2"/>
    </row>
    <row r="55679" s="1" customFormat="1" spans="1:1">
      <c r="A55679" s="2"/>
    </row>
    <row r="55680" s="1" customFormat="1" spans="1:1">
      <c r="A55680" s="2"/>
    </row>
    <row r="55681" s="1" customFormat="1" spans="1:1">
      <c r="A55681" s="2"/>
    </row>
    <row r="55682" s="1" customFormat="1" spans="1:1">
      <c r="A55682" s="2"/>
    </row>
    <row r="55683" s="1" customFormat="1" spans="1:1">
      <c r="A55683" s="2"/>
    </row>
    <row r="55684" s="1" customFormat="1" spans="1:1">
      <c r="A55684" s="2"/>
    </row>
    <row r="55685" s="1" customFormat="1" spans="1:1">
      <c r="A55685" s="2"/>
    </row>
    <row r="55686" s="1" customFormat="1" spans="1:1">
      <c r="A55686" s="2"/>
    </row>
    <row r="55687" s="1" customFormat="1" spans="1:1">
      <c r="A55687" s="2"/>
    </row>
    <row r="55688" s="1" customFormat="1" spans="1:1">
      <c r="A55688" s="2"/>
    </row>
    <row r="55689" s="1" customFormat="1" spans="1:1">
      <c r="A55689" s="2"/>
    </row>
    <row r="55690" s="1" customFormat="1" spans="1:1">
      <c r="A55690" s="2"/>
    </row>
    <row r="55691" s="1" customFormat="1" spans="1:1">
      <c r="A55691" s="2"/>
    </row>
    <row r="55692" s="1" customFormat="1" spans="1:1">
      <c r="A55692" s="2"/>
    </row>
    <row r="55693" s="1" customFormat="1" spans="1:1">
      <c r="A55693" s="2"/>
    </row>
    <row r="55694" s="1" customFormat="1" spans="1:1">
      <c r="A55694" s="2"/>
    </row>
    <row r="55695" s="1" customFormat="1" spans="1:1">
      <c r="A55695" s="2"/>
    </row>
    <row r="55696" s="1" customFormat="1" spans="1:1">
      <c r="A55696" s="2"/>
    </row>
    <row r="55697" s="1" customFormat="1" spans="1:1">
      <c r="A55697" s="2"/>
    </row>
    <row r="55698" s="1" customFormat="1" spans="1:1">
      <c r="A55698" s="2"/>
    </row>
    <row r="55699" s="1" customFormat="1" spans="1:1">
      <c r="A55699" s="2"/>
    </row>
    <row r="55700" s="1" customFormat="1" spans="1:1">
      <c r="A55700" s="2"/>
    </row>
    <row r="55701" s="1" customFormat="1" spans="1:1">
      <c r="A55701" s="2"/>
    </row>
    <row r="55702" s="1" customFormat="1" spans="1:1">
      <c r="A55702" s="2"/>
    </row>
    <row r="55703" s="1" customFormat="1" spans="1:1">
      <c r="A55703" s="2"/>
    </row>
    <row r="55704" s="1" customFormat="1" spans="1:1">
      <c r="A55704" s="2"/>
    </row>
    <row r="55705" s="1" customFormat="1" spans="1:1">
      <c r="A55705" s="2"/>
    </row>
    <row r="55706" s="1" customFormat="1" spans="1:1">
      <c r="A55706" s="2"/>
    </row>
    <row r="55707" s="1" customFormat="1" spans="1:1">
      <c r="A55707" s="2"/>
    </row>
    <row r="55708" s="1" customFormat="1" spans="1:1">
      <c r="A55708" s="2"/>
    </row>
    <row r="55709" s="1" customFormat="1" spans="1:1">
      <c r="A55709" s="2"/>
    </row>
    <row r="55710" s="1" customFormat="1" spans="1:1">
      <c r="A55710" s="2"/>
    </row>
    <row r="55711" s="1" customFormat="1" spans="1:1">
      <c r="A55711" s="2"/>
    </row>
    <row r="55712" s="1" customFormat="1" spans="1:1">
      <c r="A55712" s="2"/>
    </row>
    <row r="55713" s="1" customFormat="1" spans="1:1">
      <c r="A55713" s="2"/>
    </row>
    <row r="55714" s="1" customFormat="1" spans="1:1">
      <c r="A55714" s="2"/>
    </row>
    <row r="55715" s="1" customFormat="1" spans="1:1">
      <c r="A55715" s="2"/>
    </row>
    <row r="55716" s="1" customFormat="1" spans="1:1">
      <c r="A55716" s="2"/>
    </row>
    <row r="55717" s="1" customFormat="1" spans="1:1">
      <c r="A55717" s="2"/>
    </row>
    <row r="55718" s="1" customFormat="1" spans="1:1">
      <c r="A55718" s="2"/>
    </row>
    <row r="55719" s="1" customFormat="1" spans="1:1">
      <c r="A55719" s="2"/>
    </row>
    <row r="55720" s="1" customFormat="1" spans="1:1">
      <c r="A55720" s="2"/>
    </row>
    <row r="55721" s="1" customFormat="1" spans="1:1">
      <c r="A55721" s="2"/>
    </row>
    <row r="55722" s="1" customFormat="1" spans="1:1">
      <c r="A55722" s="2"/>
    </row>
    <row r="55723" s="1" customFormat="1" spans="1:1">
      <c r="A55723" s="2"/>
    </row>
    <row r="55724" s="1" customFormat="1" spans="1:1">
      <c r="A55724" s="2"/>
    </row>
    <row r="55725" s="1" customFormat="1" spans="1:1">
      <c r="A55725" s="2"/>
    </row>
    <row r="55726" s="1" customFormat="1" spans="1:1">
      <c r="A55726" s="2"/>
    </row>
    <row r="55727" s="1" customFormat="1" spans="1:1">
      <c r="A55727" s="2"/>
    </row>
    <row r="55728" s="1" customFormat="1" spans="1:1">
      <c r="A55728" s="2"/>
    </row>
    <row r="55729" s="1" customFormat="1" spans="1:1">
      <c r="A55729" s="2"/>
    </row>
    <row r="55730" s="1" customFormat="1" spans="1:1">
      <c r="A55730" s="2"/>
    </row>
    <row r="55731" s="1" customFormat="1" spans="1:1">
      <c r="A55731" s="2"/>
    </row>
    <row r="55732" s="1" customFormat="1" spans="1:1">
      <c r="A55732" s="2"/>
    </row>
    <row r="55733" s="1" customFormat="1" spans="1:1">
      <c r="A55733" s="2"/>
    </row>
    <row r="55734" s="1" customFormat="1" spans="1:1">
      <c r="A55734" s="2"/>
    </row>
    <row r="55735" s="1" customFormat="1" spans="1:1">
      <c r="A55735" s="2"/>
    </row>
    <row r="55736" s="1" customFormat="1" spans="1:1">
      <c r="A55736" s="2"/>
    </row>
    <row r="55737" s="1" customFormat="1" spans="1:1">
      <c r="A55737" s="2"/>
    </row>
    <row r="55738" s="1" customFormat="1" spans="1:1">
      <c r="A55738" s="2"/>
    </row>
    <row r="55739" s="1" customFormat="1" spans="1:1">
      <c r="A55739" s="2"/>
    </row>
    <row r="55740" s="1" customFormat="1" spans="1:1">
      <c r="A55740" s="2"/>
    </row>
    <row r="55741" s="1" customFormat="1" spans="1:1">
      <c r="A55741" s="2"/>
    </row>
    <row r="55742" s="1" customFormat="1" spans="1:1">
      <c r="A55742" s="2"/>
    </row>
    <row r="55743" s="1" customFormat="1" spans="1:1">
      <c r="A55743" s="2"/>
    </row>
    <row r="55744" s="1" customFormat="1" spans="1:1">
      <c r="A55744" s="2"/>
    </row>
    <row r="55745" s="1" customFormat="1" spans="1:1">
      <c r="A55745" s="2"/>
    </row>
    <row r="55746" s="1" customFormat="1" spans="1:1">
      <c r="A55746" s="2"/>
    </row>
    <row r="55747" s="1" customFormat="1" spans="1:1">
      <c r="A55747" s="2"/>
    </row>
    <row r="55748" s="1" customFormat="1" spans="1:1">
      <c r="A55748" s="2"/>
    </row>
    <row r="55749" s="1" customFormat="1" spans="1:1">
      <c r="A55749" s="2"/>
    </row>
    <row r="55750" s="1" customFormat="1" spans="1:1">
      <c r="A55750" s="2"/>
    </row>
    <row r="55751" s="1" customFormat="1" spans="1:1">
      <c r="A55751" s="2"/>
    </row>
    <row r="55752" s="1" customFormat="1" spans="1:1">
      <c r="A55752" s="2"/>
    </row>
    <row r="55753" s="1" customFormat="1" spans="1:1">
      <c r="A55753" s="2"/>
    </row>
    <row r="55754" s="1" customFormat="1" spans="1:1">
      <c r="A55754" s="2"/>
    </row>
    <row r="55755" s="1" customFormat="1" spans="1:1">
      <c r="A55755" s="2"/>
    </row>
    <row r="55756" s="1" customFormat="1" spans="1:1">
      <c r="A55756" s="2"/>
    </row>
    <row r="55757" s="1" customFormat="1" spans="1:1">
      <c r="A55757" s="2"/>
    </row>
    <row r="55758" s="1" customFormat="1" spans="1:1">
      <c r="A55758" s="2"/>
    </row>
    <row r="55759" s="1" customFormat="1" spans="1:1">
      <c r="A55759" s="2"/>
    </row>
    <row r="55760" s="1" customFormat="1" spans="1:1">
      <c r="A55760" s="2"/>
    </row>
    <row r="55761" s="1" customFormat="1" spans="1:1">
      <c r="A55761" s="2"/>
    </row>
    <row r="55762" s="1" customFormat="1" spans="1:1">
      <c r="A55762" s="2"/>
    </row>
    <row r="55763" s="1" customFormat="1" spans="1:1">
      <c r="A55763" s="2"/>
    </row>
    <row r="55764" s="1" customFormat="1" spans="1:1">
      <c r="A55764" s="2"/>
    </row>
    <row r="55765" s="1" customFormat="1" spans="1:1">
      <c r="A55765" s="2"/>
    </row>
    <row r="55766" s="1" customFormat="1" spans="1:1">
      <c r="A55766" s="2"/>
    </row>
    <row r="55767" s="1" customFormat="1" spans="1:1">
      <c r="A55767" s="2"/>
    </row>
    <row r="55768" s="1" customFormat="1" spans="1:1">
      <c r="A55768" s="2"/>
    </row>
    <row r="55769" s="1" customFormat="1" spans="1:1">
      <c r="A55769" s="2"/>
    </row>
    <row r="55770" s="1" customFormat="1" spans="1:1">
      <c r="A55770" s="2"/>
    </row>
    <row r="55771" s="1" customFormat="1" spans="1:1">
      <c r="A55771" s="2"/>
    </row>
    <row r="55772" s="1" customFormat="1" spans="1:1">
      <c r="A55772" s="2"/>
    </row>
    <row r="55773" s="1" customFormat="1" spans="1:1">
      <c r="A55773" s="2"/>
    </row>
    <row r="55774" s="1" customFormat="1" spans="1:1">
      <c r="A55774" s="2"/>
    </row>
    <row r="55775" s="1" customFormat="1" spans="1:1">
      <c r="A55775" s="2"/>
    </row>
    <row r="55776" s="1" customFormat="1" spans="1:1">
      <c r="A55776" s="2"/>
    </row>
    <row r="55777" s="1" customFormat="1" spans="1:1">
      <c r="A55777" s="2"/>
    </row>
    <row r="55778" s="1" customFormat="1" spans="1:1">
      <c r="A55778" s="2"/>
    </row>
    <row r="55779" s="1" customFormat="1" spans="1:1">
      <c r="A55779" s="2"/>
    </row>
    <row r="55780" s="1" customFormat="1" spans="1:1">
      <c r="A55780" s="2"/>
    </row>
    <row r="55781" s="1" customFormat="1" spans="1:1">
      <c r="A55781" s="2"/>
    </row>
    <row r="55782" s="1" customFormat="1" spans="1:1">
      <c r="A55782" s="2"/>
    </row>
    <row r="55783" s="1" customFormat="1" spans="1:1">
      <c r="A55783" s="2"/>
    </row>
    <row r="55784" s="1" customFormat="1" spans="1:1">
      <c r="A55784" s="2"/>
    </row>
    <row r="55785" s="1" customFormat="1" spans="1:1">
      <c r="A55785" s="2"/>
    </row>
    <row r="55786" s="1" customFormat="1" spans="1:1">
      <c r="A55786" s="2"/>
    </row>
    <row r="55787" s="1" customFormat="1" spans="1:1">
      <c r="A55787" s="2"/>
    </row>
    <row r="55788" s="1" customFormat="1" spans="1:1">
      <c r="A55788" s="2"/>
    </row>
    <row r="55789" s="1" customFormat="1" spans="1:1">
      <c r="A55789" s="2"/>
    </row>
    <row r="55790" s="1" customFormat="1" spans="1:1">
      <c r="A55790" s="2"/>
    </row>
    <row r="55791" s="1" customFormat="1" spans="1:1">
      <c r="A55791" s="2"/>
    </row>
    <row r="55792" s="1" customFormat="1" spans="1:1">
      <c r="A55792" s="2"/>
    </row>
    <row r="55793" s="1" customFormat="1" spans="1:1">
      <c r="A55793" s="2"/>
    </row>
    <row r="55794" s="1" customFormat="1" spans="1:1">
      <c r="A55794" s="2"/>
    </row>
    <row r="55795" s="1" customFormat="1" spans="1:1">
      <c r="A55795" s="2"/>
    </row>
    <row r="55796" s="1" customFormat="1" spans="1:1">
      <c r="A55796" s="2"/>
    </row>
    <row r="55797" s="1" customFormat="1" spans="1:1">
      <c r="A55797" s="2"/>
    </row>
    <row r="55798" s="1" customFormat="1" spans="1:1">
      <c r="A55798" s="2"/>
    </row>
    <row r="55799" s="1" customFormat="1" spans="1:1">
      <c r="A55799" s="2"/>
    </row>
    <row r="55800" s="1" customFormat="1" spans="1:1">
      <c r="A55800" s="2"/>
    </row>
    <row r="55801" s="1" customFormat="1" spans="1:1">
      <c r="A55801" s="2"/>
    </row>
    <row r="55802" s="1" customFormat="1" spans="1:1">
      <c r="A55802" s="2"/>
    </row>
    <row r="55803" s="1" customFormat="1" spans="1:1">
      <c r="A55803" s="2"/>
    </row>
    <row r="55804" s="1" customFormat="1" spans="1:1">
      <c r="A55804" s="2"/>
    </row>
    <row r="55805" s="1" customFormat="1" spans="1:1">
      <c r="A55805" s="2"/>
    </row>
    <row r="55806" s="1" customFormat="1" spans="1:1">
      <c r="A55806" s="2"/>
    </row>
    <row r="55807" s="1" customFormat="1" spans="1:1">
      <c r="A55807" s="2"/>
    </row>
    <row r="55808" s="1" customFormat="1" spans="1:1">
      <c r="A55808" s="2"/>
    </row>
    <row r="55809" s="1" customFormat="1" spans="1:1">
      <c r="A55809" s="2"/>
    </row>
    <row r="55810" s="1" customFormat="1" spans="1:1">
      <c r="A55810" s="2"/>
    </row>
    <row r="55811" s="1" customFormat="1" spans="1:1">
      <c r="A55811" s="2"/>
    </row>
    <row r="55812" s="1" customFormat="1" spans="1:1">
      <c r="A55812" s="2"/>
    </row>
    <row r="55813" s="1" customFormat="1" spans="1:1">
      <c r="A55813" s="2"/>
    </row>
    <row r="55814" s="1" customFormat="1" spans="1:1">
      <c r="A55814" s="2"/>
    </row>
    <row r="55815" s="1" customFormat="1" spans="1:1">
      <c r="A55815" s="2"/>
    </row>
    <row r="55816" s="1" customFormat="1" spans="1:1">
      <c r="A55816" s="2"/>
    </row>
    <row r="55817" s="1" customFormat="1" spans="1:1">
      <c r="A55817" s="2"/>
    </row>
    <row r="55818" s="1" customFormat="1" spans="1:1">
      <c r="A55818" s="2"/>
    </row>
    <row r="55819" s="1" customFormat="1" spans="1:1">
      <c r="A55819" s="2"/>
    </row>
    <row r="55820" s="1" customFormat="1" spans="1:1">
      <c r="A55820" s="2"/>
    </row>
    <row r="55821" s="1" customFormat="1" spans="1:1">
      <c r="A55821" s="2"/>
    </row>
    <row r="55822" s="1" customFormat="1" spans="1:1">
      <c r="A55822" s="2"/>
    </row>
    <row r="55823" s="1" customFormat="1" spans="1:1">
      <c r="A55823" s="2"/>
    </row>
    <row r="55824" s="1" customFormat="1" spans="1:1">
      <c r="A55824" s="2"/>
    </row>
    <row r="55825" s="1" customFormat="1" spans="1:1">
      <c r="A55825" s="2"/>
    </row>
    <row r="55826" s="1" customFormat="1" spans="1:1">
      <c r="A55826" s="2"/>
    </row>
    <row r="55827" s="1" customFormat="1" spans="1:1">
      <c r="A55827" s="2"/>
    </row>
    <row r="55828" s="1" customFormat="1" spans="1:1">
      <c r="A55828" s="2"/>
    </row>
    <row r="55829" s="1" customFormat="1" spans="1:1">
      <c r="A55829" s="2"/>
    </row>
    <row r="55830" s="1" customFormat="1" spans="1:1">
      <c r="A55830" s="2"/>
    </row>
    <row r="55831" s="1" customFormat="1" spans="1:1">
      <c r="A55831" s="2"/>
    </row>
    <row r="55832" s="1" customFormat="1" spans="1:1">
      <c r="A55832" s="2"/>
    </row>
    <row r="55833" s="1" customFormat="1" spans="1:1">
      <c r="A55833" s="2"/>
    </row>
    <row r="55834" s="1" customFormat="1" spans="1:1">
      <c r="A55834" s="2"/>
    </row>
    <row r="55835" s="1" customFormat="1" spans="1:1">
      <c r="A55835" s="2"/>
    </row>
    <row r="55836" s="1" customFormat="1" spans="1:1">
      <c r="A55836" s="2"/>
    </row>
    <row r="55837" s="1" customFormat="1" spans="1:1">
      <c r="A55837" s="2"/>
    </row>
    <row r="55838" s="1" customFormat="1" spans="1:1">
      <c r="A55838" s="2"/>
    </row>
    <row r="55839" s="1" customFormat="1" spans="1:1">
      <c r="A55839" s="2"/>
    </row>
    <row r="55840" s="1" customFormat="1" spans="1:1">
      <c r="A55840" s="2"/>
    </row>
    <row r="55841" s="1" customFormat="1" spans="1:1">
      <c r="A55841" s="2"/>
    </row>
    <row r="55842" s="1" customFormat="1" spans="1:1">
      <c r="A55842" s="2"/>
    </row>
    <row r="55843" s="1" customFormat="1" spans="1:1">
      <c r="A55843" s="2"/>
    </row>
    <row r="55844" s="1" customFormat="1" spans="1:1">
      <c r="A55844" s="2"/>
    </row>
    <row r="55845" s="1" customFormat="1" spans="1:1">
      <c r="A55845" s="2"/>
    </row>
    <row r="55846" s="1" customFormat="1" spans="1:1">
      <c r="A55846" s="2"/>
    </row>
    <row r="55847" s="1" customFormat="1" spans="1:1">
      <c r="A55847" s="2"/>
    </row>
    <row r="55848" s="1" customFormat="1" spans="1:1">
      <c r="A55848" s="2"/>
    </row>
    <row r="55849" s="1" customFormat="1" spans="1:1">
      <c r="A55849" s="2"/>
    </row>
    <row r="55850" s="1" customFormat="1" spans="1:1">
      <c r="A55850" s="2"/>
    </row>
    <row r="55851" s="1" customFormat="1" spans="1:1">
      <c r="A55851" s="2"/>
    </row>
    <row r="55852" s="1" customFormat="1" spans="1:1">
      <c r="A55852" s="2"/>
    </row>
    <row r="55853" s="1" customFormat="1" spans="1:1">
      <c r="A55853" s="2"/>
    </row>
    <row r="55854" s="1" customFormat="1" spans="1:1">
      <c r="A55854" s="2"/>
    </row>
    <row r="55855" s="1" customFormat="1" spans="1:1">
      <c r="A55855" s="2"/>
    </row>
    <row r="55856" s="1" customFormat="1" spans="1:1">
      <c r="A55856" s="2"/>
    </row>
    <row r="55857" s="1" customFormat="1" spans="1:1">
      <c r="A55857" s="2"/>
    </row>
    <row r="55858" s="1" customFormat="1" spans="1:1">
      <c r="A55858" s="2"/>
    </row>
    <row r="55859" s="1" customFormat="1" spans="1:1">
      <c r="A55859" s="2"/>
    </row>
    <row r="55860" s="1" customFormat="1" spans="1:1">
      <c r="A55860" s="2"/>
    </row>
    <row r="55861" s="1" customFormat="1" spans="1:1">
      <c r="A55861" s="2"/>
    </row>
    <row r="55862" s="1" customFormat="1" spans="1:1">
      <c r="A55862" s="2"/>
    </row>
    <row r="55863" s="1" customFormat="1" spans="1:1">
      <c r="A55863" s="2"/>
    </row>
    <row r="55864" s="1" customFormat="1" spans="1:1">
      <c r="A55864" s="2"/>
    </row>
    <row r="55865" s="1" customFormat="1" spans="1:1">
      <c r="A55865" s="2"/>
    </row>
    <row r="55866" s="1" customFormat="1" spans="1:1">
      <c r="A55866" s="2"/>
    </row>
    <row r="55867" s="1" customFormat="1" spans="1:1">
      <c r="A55867" s="2"/>
    </row>
    <row r="55868" s="1" customFormat="1" spans="1:1">
      <c r="A55868" s="2"/>
    </row>
    <row r="55869" s="1" customFormat="1" spans="1:1">
      <c r="A55869" s="2"/>
    </row>
    <row r="55870" s="1" customFormat="1" spans="1:1">
      <c r="A55870" s="2"/>
    </row>
    <row r="55871" s="1" customFormat="1" spans="1:1">
      <c r="A55871" s="2"/>
    </row>
    <row r="55872" s="1" customFormat="1" spans="1:1">
      <c r="A55872" s="2"/>
    </row>
    <row r="55873" s="1" customFormat="1" spans="1:1">
      <c r="A55873" s="2"/>
    </row>
    <row r="55874" s="1" customFormat="1" spans="1:1">
      <c r="A55874" s="2"/>
    </row>
    <row r="55875" s="1" customFormat="1" spans="1:1">
      <c r="A55875" s="2"/>
    </row>
    <row r="55876" s="1" customFormat="1" spans="1:1">
      <c r="A55876" s="2"/>
    </row>
    <row r="55877" s="1" customFormat="1" spans="1:1">
      <c r="A55877" s="2"/>
    </row>
    <row r="55878" s="1" customFormat="1" spans="1:1">
      <c r="A55878" s="2"/>
    </row>
    <row r="55879" s="1" customFormat="1" spans="1:1">
      <c r="A55879" s="2"/>
    </row>
    <row r="55880" s="1" customFormat="1" spans="1:1">
      <c r="A55880" s="2"/>
    </row>
    <row r="55881" s="1" customFormat="1" spans="1:1">
      <c r="A55881" s="2"/>
    </row>
    <row r="55882" s="1" customFormat="1" spans="1:1">
      <c r="A55882" s="2"/>
    </row>
    <row r="55883" s="1" customFormat="1" spans="1:1">
      <c r="A55883" s="2"/>
    </row>
    <row r="55884" s="1" customFormat="1" spans="1:1">
      <c r="A55884" s="2"/>
    </row>
    <row r="55885" s="1" customFormat="1" spans="1:1">
      <c r="A55885" s="2"/>
    </row>
    <row r="55886" s="1" customFormat="1" spans="1:1">
      <c r="A55886" s="2"/>
    </row>
    <row r="55887" s="1" customFormat="1" spans="1:1">
      <c r="A55887" s="2"/>
    </row>
    <row r="55888" s="1" customFormat="1" spans="1:1">
      <c r="A55888" s="2"/>
    </row>
    <row r="55889" s="1" customFormat="1" spans="1:1">
      <c r="A55889" s="2"/>
    </row>
    <row r="55890" s="1" customFormat="1" spans="1:1">
      <c r="A55890" s="2"/>
    </row>
    <row r="55891" s="1" customFormat="1" spans="1:1">
      <c r="A55891" s="2"/>
    </row>
    <row r="55892" s="1" customFormat="1" spans="1:1">
      <c r="A55892" s="2"/>
    </row>
    <row r="55893" s="1" customFormat="1" spans="1:1">
      <c r="A55893" s="2"/>
    </row>
    <row r="55894" s="1" customFormat="1" spans="1:1">
      <c r="A55894" s="2"/>
    </row>
    <row r="55895" s="1" customFormat="1" spans="1:1">
      <c r="A55895" s="2"/>
    </row>
    <row r="55896" s="1" customFormat="1" spans="1:1">
      <c r="A55896" s="2"/>
    </row>
    <row r="55897" s="1" customFormat="1" spans="1:1">
      <c r="A55897" s="2"/>
    </row>
    <row r="55898" s="1" customFormat="1" spans="1:1">
      <c r="A55898" s="2"/>
    </row>
    <row r="55899" s="1" customFormat="1" spans="1:1">
      <c r="A55899" s="2"/>
    </row>
    <row r="55900" s="1" customFormat="1" spans="1:1">
      <c r="A55900" s="2"/>
    </row>
    <row r="55901" s="1" customFormat="1" spans="1:1">
      <c r="A55901" s="2"/>
    </row>
    <row r="55902" s="1" customFormat="1" spans="1:1">
      <c r="A55902" s="2"/>
    </row>
    <row r="55903" s="1" customFormat="1" spans="1:1">
      <c r="A55903" s="2"/>
    </row>
    <row r="55904" s="1" customFormat="1" spans="1:1">
      <c r="A55904" s="2"/>
    </row>
    <row r="55905" s="1" customFormat="1" spans="1:1">
      <c r="A55905" s="2"/>
    </row>
    <row r="55906" s="1" customFormat="1" spans="1:1">
      <c r="A55906" s="2"/>
    </row>
    <row r="55907" s="1" customFormat="1" spans="1:1">
      <c r="A55907" s="2"/>
    </row>
    <row r="55908" s="1" customFormat="1" spans="1:1">
      <c r="A55908" s="2"/>
    </row>
    <row r="55909" s="1" customFormat="1" spans="1:1">
      <c r="A55909" s="2"/>
    </row>
    <row r="55910" s="1" customFormat="1" spans="1:1">
      <c r="A55910" s="2"/>
    </row>
    <row r="55911" s="1" customFormat="1" spans="1:1">
      <c r="A55911" s="2"/>
    </row>
    <row r="55912" s="1" customFormat="1" spans="1:1">
      <c r="A55912" s="2"/>
    </row>
    <row r="55913" s="1" customFormat="1" spans="1:1">
      <c r="A55913" s="2"/>
    </row>
    <row r="55914" s="1" customFormat="1" spans="1:1">
      <c r="A55914" s="2"/>
    </row>
    <row r="55915" s="1" customFormat="1" spans="1:1">
      <c r="A55915" s="2"/>
    </row>
    <row r="55916" s="1" customFormat="1" spans="1:1">
      <c r="A55916" s="2"/>
    </row>
    <row r="55917" s="1" customFormat="1" spans="1:1">
      <c r="A55917" s="2"/>
    </row>
    <row r="55918" s="1" customFormat="1" spans="1:1">
      <c r="A55918" s="2"/>
    </row>
    <row r="55919" s="1" customFormat="1" spans="1:1">
      <c r="A55919" s="2"/>
    </row>
    <row r="55920" s="1" customFormat="1" spans="1:1">
      <c r="A55920" s="2"/>
    </row>
    <row r="55921" s="1" customFormat="1" spans="1:1">
      <c r="A55921" s="2"/>
    </row>
    <row r="55922" s="1" customFormat="1" spans="1:1">
      <c r="A55922" s="2"/>
    </row>
    <row r="55923" s="1" customFormat="1" spans="1:1">
      <c r="A55923" s="2"/>
    </row>
    <row r="55924" s="1" customFormat="1" spans="1:1">
      <c r="A55924" s="2"/>
    </row>
    <row r="55925" s="1" customFormat="1" spans="1:1">
      <c r="A55925" s="2"/>
    </row>
    <row r="55926" s="1" customFormat="1" spans="1:1">
      <c r="A55926" s="2"/>
    </row>
    <row r="55927" s="1" customFormat="1" spans="1:1">
      <c r="A55927" s="2"/>
    </row>
    <row r="55928" s="1" customFormat="1" spans="1:1">
      <c r="A55928" s="2"/>
    </row>
    <row r="55929" s="1" customFormat="1" spans="1:1">
      <c r="A55929" s="2"/>
    </row>
    <row r="55930" s="1" customFormat="1" spans="1:1">
      <c r="A55930" s="2"/>
    </row>
    <row r="55931" s="1" customFormat="1" spans="1:1">
      <c r="A55931" s="2"/>
    </row>
    <row r="55932" s="1" customFormat="1" spans="1:1">
      <c r="A55932" s="2"/>
    </row>
    <row r="55933" s="1" customFormat="1" spans="1:1">
      <c r="A55933" s="2"/>
    </row>
    <row r="55934" s="1" customFormat="1" spans="1:1">
      <c r="A55934" s="2"/>
    </row>
    <row r="55935" s="1" customFormat="1" spans="1:1">
      <c r="A55935" s="2"/>
    </row>
    <row r="55936" s="1" customFormat="1" spans="1:1">
      <c r="A55936" s="2"/>
    </row>
    <row r="55937" s="1" customFormat="1" spans="1:1">
      <c r="A55937" s="2"/>
    </row>
    <row r="55938" s="1" customFormat="1" spans="1:1">
      <c r="A55938" s="2"/>
    </row>
    <row r="55939" s="1" customFormat="1" spans="1:1">
      <c r="A55939" s="2"/>
    </row>
    <row r="55940" s="1" customFormat="1" spans="1:1">
      <c r="A55940" s="2"/>
    </row>
    <row r="55941" s="1" customFormat="1" spans="1:1">
      <c r="A55941" s="2"/>
    </row>
    <row r="55942" s="1" customFormat="1" spans="1:1">
      <c r="A55942" s="2"/>
    </row>
    <row r="55943" s="1" customFormat="1" spans="1:1">
      <c r="A55943" s="2"/>
    </row>
    <row r="55944" s="1" customFormat="1" spans="1:1">
      <c r="A55944" s="2"/>
    </row>
    <row r="55945" s="1" customFormat="1" spans="1:1">
      <c r="A55945" s="2"/>
    </row>
    <row r="55946" s="1" customFormat="1" spans="1:1">
      <c r="A55946" s="2"/>
    </row>
    <row r="55947" s="1" customFormat="1" spans="1:1">
      <c r="A55947" s="2"/>
    </row>
    <row r="55948" s="1" customFormat="1" spans="1:1">
      <c r="A55948" s="2"/>
    </row>
    <row r="55949" s="1" customFormat="1" spans="1:1">
      <c r="A55949" s="2"/>
    </row>
    <row r="55950" s="1" customFormat="1" spans="1:1">
      <c r="A55950" s="2"/>
    </row>
    <row r="55951" s="1" customFormat="1" spans="1:1">
      <c r="A55951" s="2"/>
    </row>
    <row r="55952" s="1" customFormat="1" spans="1:1">
      <c r="A55952" s="2"/>
    </row>
    <row r="55953" s="1" customFormat="1" spans="1:1">
      <c r="A55953" s="2"/>
    </row>
    <row r="55954" s="1" customFormat="1" spans="1:1">
      <c r="A55954" s="2"/>
    </row>
    <row r="55955" s="1" customFormat="1" spans="1:1">
      <c r="A55955" s="2"/>
    </row>
    <row r="55956" s="1" customFormat="1" spans="1:1">
      <c r="A55956" s="2"/>
    </row>
    <row r="55957" s="1" customFormat="1" spans="1:1">
      <c r="A55957" s="2"/>
    </row>
    <row r="55958" s="1" customFormat="1" spans="1:1">
      <c r="A55958" s="2"/>
    </row>
    <row r="55959" s="1" customFormat="1" spans="1:1">
      <c r="A55959" s="2"/>
    </row>
    <row r="55960" s="1" customFormat="1" spans="1:1">
      <c r="A55960" s="2"/>
    </row>
    <row r="55961" s="1" customFormat="1" spans="1:1">
      <c r="A55961" s="2"/>
    </row>
    <row r="55962" s="1" customFormat="1" spans="1:1">
      <c r="A55962" s="2"/>
    </row>
    <row r="55963" s="1" customFormat="1" spans="1:1">
      <c r="A55963" s="2"/>
    </row>
    <row r="55964" s="1" customFormat="1" spans="1:1">
      <c r="A55964" s="2"/>
    </row>
    <row r="55965" s="1" customFormat="1" spans="1:1">
      <c r="A55965" s="2"/>
    </row>
    <row r="55966" s="1" customFormat="1" spans="1:1">
      <c r="A55966" s="2"/>
    </row>
    <row r="55967" s="1" customFormat="1" spans="1:1">
      <c r="A55967" s="2"/>
    </row>
    <row r="55968" s="1" customFormat="1" spans="1:1">
      <c r="A55968" s="2"/>
    </row>
    <row r="55969" s="1" customFormat="1" spans="1:1">
      <c r="A55969" s="2"/>
    </row>
    <row r="55970" s="1" customFormat="1" spans="1:1">
      <c r="A55970" s="2"/>
    </row>
    <row r="55971" s="1" customFormat="1" spans="1:1">
      <c r="A55971" s="2"/>
    </row>
    <row r="55972" s="1" customFormat="1" spans="1:1">
      <c r="A55972" s="2"/>
    </row>
    <row r="55973" s="1" customFormat="1" spans="1:1">
      <c r="A55973" s="2"/>
    </row>
    <row r="55974" s="1" customFormat="1" spans="1:1">
      <c r="A55974" s="2"/>
    </row>
    <row r="55975" s="1" customFormat="1" spans="1:1">
      <c r="A55975" s="2"/>
    </row>
    <row r="55976" s="1" customFormat="1" spans="1:1">
      <c r="A55976" s="2"/>
    </row>
    <row r="55977" s="1" customFormat="1" spans="1:1">
      <c r="A55977" s="2"/>
    </row>
    <row r="55978" s="1" customFormat="1" spans="1:1">
      <c r="A55978" s="2"/>
    </row>
    <row r="55979" s="1" customFormat="1" spans="1:1">
      <c r="A55979" s="2"/>
    </row>
    <row r="55980" s="1" customFormat="1" spans="1:1">
      <c r="A55980" s="2"/>
    </row>
    <row r="55981" s="1" customFormat="1" spans="1:1">
      <c r="A55981" s="2"/>
    </row>
    <row r="55982" s="1" customFormat="1" spans="1:1">
      <c r="A55982" s="2"/>
    </row>
    <row r="55983" s="1" customFormat="1" spans="1:1">
      <c r="A55983" s="2"/>
    </row>
    <row r="55984" s="1" customFormat="1" spans="1:1">
      <c r="A55984" s="2"/>
    </row>
    <row r="55985" s="1" customFormat="1" spans="1:1">
      <c r="A55985" s="2"/>
    </row>
    <row r="55986" s="1" customFormat="1" spans="1:1">
      <c r="A55986" s="2"/>
    </row>
    <row r="55987" s="1" customFormat="1" spans="1:1">
      <c r="A55987" s="2"/>
    </row>
    <row r="55988" s="1" customFormat="1" spans="1:1">
      <c r="A55988" s="2"/>
    </row>
    <row r="55989" s="1" customFormat="1" spans="1:1">
      <c r="A55989" s="2"/>
    </row>
    <row r="55990" s="1" customFormat="1" spans="1:1">
      <c r="A55990" s="2"/>
    </row>
    <row r="55991" s="1" customFormat="1" spans="1:1">
      <c r="A55991" s="2"/>
    </row>
    <row r="55992" s="1" customFormat="1" spans="1:1">
      <c r="A55992" s="2"/>
    </row>
    <row r="55993" s="1" customFormat="1" spans="1:1">
      <c r="A55993" s="2"/>
    </row>
    <row r="55994" s="1" customFormat="1" spans="1:1">
      <c r="A55994" s="2"/>
    </row>
    <row r="55995" s="1" customFormat="1" spans="1:1">
      <c r="A55995" s="2"/>
    </row>
    <row r="55996" s="1" customFormat="1" spans="1:1">
      <c r="A55996" s="2"/>
    </row>
    <row r="55997" s="1" customFormat="1" spans="1:1">
      <c r="A55997" s="2"/>
    </row>
    <row r="55998" s="1" customFormat="1" spans="1:1">
      <c r="A55998" s="2"/>
    </row>
    <row r="55999" s="1" customFormat="1" spans="1:1">
      <c r="A55999" s="2"/>
    </row>
    <row r="56000" s="1" customFormat="1" spans="1:1">
      <c r="A56000" s="2"/>
    </row>
    <row r="56001" s="1" customFormat="1" spans="1:1">
      <c r="A56001" s="2"/>
    </row>
    <row r="56002" s="1" customFormat="1" spans="1:1">
      <c r="A56002" s="2"/>
    </row>
    <row r="56003" s="1" customFormat="1" spans="1:1">
      <c r="A56003" s="2"/>
    </row>
    <row r="56004" s="1" customFormat="1" spans="1:1">
      <c r="A56004" s="2"/>
    </row>
    <row r="56005" s="1" customFormat="1" spans="1:1">
      <c r="A56005" s="2"/>
    </row>
    <row r="56006" s="1" customFormat="1" spans="1:1">
      <c r="A56006" s="2"/>
    </row>
    <row r="56007" s="1" customFormat="1" spans="1:1">
      <c r="A56007" s="2"/>
    </row>
    <row r="56008" s="1" customFormat="1" spans="1:1">
      <c r="A56008" s="2"/>
    </row>
    <row r="56009" s="1" customFormat="1" spans="1:1">
      <c r="A56009" s="2"/>
    </row>
    <row r="56010" s="1" customFormat="1" spans="1:1">
      <c r="A56010" s="2"/>
    </row>
    <row r="56011" s="1" customFormat="1" spans="1:1">
      <c r="A56011" s="2"/>
    </row>
    <row r="56012" s="1" customFormat="1" spans="1:1">
      <c r="A56012" s="2"/>
    </row>
    <row r="56013" s="1" customFormat="1" spans="1:1">
      <c r="A56013" s="2"/>
    </row>
    <row r="56014" s="1" customFormat="1" spans="1:1">
      <c r="A56014" s="2"/>
    </row>
    <row r="56015" s="1" customFormat="1" spans="1:1">
      <c r="A56015" s="2"/>
    </row>
    <row r="56016" s="1" customFormat="1" spans="1:1">
      <c r="A56016" s="2"/>
    </row>
    <row r="56017" s="1" customFormat="1" spans="1:1">
      <c r="A56017" s="2"/>
    </row>
    <row r="56018" s="1" customFormat="1" spans="1:1">
      <c r="A56018" s="2"/>
    </row>
    <row r="56019" s="1" customFormat="1" spans="1:1">
      <c r="A56019" s="2"/>
    </row>
    <row r="56020" s="1" customFormat="1" spans="1:1">
      <c r="A56020" s="2"/>
    </row>
    <row r="56021" s="1" customFormat="1" spans="1:1">
      <c r="A56021" s="2"/>
    </row>
    <row r="56022" s="1" customFormat="1" spans="1:1">
      <c r="A56022" s="2"/>
    </row>
    <row r="56023" s="1" customFormat="1" spans="1:1">
      <c r="A56023" s="2"/>
    </row>
    <row r="56024" s="1" customFormat="1" spans="1:1">
      <c r="A56024" s="2"/>
    </row>
    <row r="56025" s="1" customFormat="1" spans="1:1">
      <c r="A56025" s="2"/>
    </row>
    <row r="56026" s="1" customFormat="1" spans="1:1">
      <c r="A56026" s="2"/>
    </row>
    <row r="56027" s="1" customFormat="1" spans="1:1">
      <c r="A56027" s="2"/>
    </row>
    <row r="56028" s="1" customFormat="1" spans="1:1">
      <c r="A56028" s="2"/>
    </row>
    <row r="56029" s="1" customFormat="1" spans="1:1">
      <c r="A56029" s="2"/>
    </row>
    <row r="56030" s="1" customFormat="1" spans="1:1">
      <c r="A56030" s="2"/>
    </row>
    <row r="56031" s="1" customFormat="1" spans="1:1">
      <c r="A56031" s="2"/>
    </row>
    <row r="56032" s="1" customFormat="1" spans="1:1">
      <c r="A56032" s="2"/>
    </row>
    <row r="56033" s="1" customFormat="1" spans="1:1">
      <c r="A56033" s="2"/>
    </row>
    <row r="56034" s="1" customFormat="1" spans="1:1">
      <c r="A56034" s="2"/>
    </row>
    <row r="56035" s="1" customFormat="1" spans="1:1">
      <c r="A56035" s="2"/>
    </row>
    <row r="56036" s="1" customFormat="1" spans="1:1">
      <c r="A56036" s="2"/>
    </row>
    <row r="56037" s="1" customFormat="1" spans="1:1">
      <c r="A56037" s="2"/>
    </row>
    <row r="56038" s="1" customFormat="1" spans="1:1">
      <c r="A56038" s="2"/>
    </row>
    <row r="56039" s="1" customFormat="1" spans="1:1">
      <c r="A56039" s="2"/>
    </row>
    <row r="56040" s="1" customFormat="1" spans="1:1">
      <c r="A56040" s="2"/>
    </row>
    <row r="56041" s="1" customFormat="1" spans="1:1">
      <c r="A56041" s="2"/>
    </row>
    <row r="56042" s="1" customFormat="1" spans="1:1">
      <c r="A56042" s="2"/>
    </row>
    <row r="56043" s="1" customFormat="1" spans="1:1">
      <c r="A56043" s="2"/>
    </row>
    <row r="56044" s="1" customFormat="1" spans="1:1">
      <c r="A56044" s="2"/>
    </row>
    <row r="56045" s="1" customFormat="1" spans="1:1">
      <c r="A56045" s="2"/>
    </row>
    <row r="56046" s="1" customFormat="1" spans="1:1">
      <c r="A56046" s="2"/>
    </row>
    <row r="56047" s="1" customFormat="1" spans="1:1">
      <c r="A56047" s="2"/>
    </row>
    <row r="56048" s="1" customFormat="1" spans="1:1">
      <c r="A56048" s="2"/>
    </row>
    <row r="56049" s="1" customFormat="1" spans="1:1">
      <c r="A56049" s="2"/>
    </row>
    <row r="56050" s="1" customFormat="1" spans="1:1">
      <c r="A56050" s="2"/>
    </row>
    <row r="56051" s="1" customFormat="1" spans="1:1">
      <c r="A56051" s="2"/>
    </row>
    <row r="56052" s="1" customFormat="1" spans="1:1">
      <c r="A56052" s="2"/>
    </row>
    <row r="56053" s="1" customFormat="1" spans="1:1">
      <c r="A56053" s="2"/>
    </row>
    <row r="56054" s="1" customFormat="1" spans="1:1">
      <c r="A56054" s="2"/>
    </row>
    <row r="56055" s="1" customFormat="1" spans="1:1">
      <c r="A56055" s="2"/>
    </row>
    <row r="56056" s="1" customFormat="1" spans="1:1">
      <c r="A56056" s="2"/>
    </row>
    <row r="56057" s="1" customFormat="1" spans="1:1">
      <c r="A56057" s="2"/>
    </row>
    <row r="56058" s="1" customFormat="1" spans="1:1">
      <c r="A56058" s="2"/>
    </row>
    <row r="56059" s="1" customFormat="1" spans="1:1">
      <c r="A56059" s="2"/>
    </row>
    <row r="56060" s="1" customFormat="1" spans="1:1">
      <c r="A56060" s="2"/>
    </row>
    <row r="56061" s="1" customFormat="1" spans="1:1">
      <c r="A56061" s="2"/>
    </row>
    <row r="56062" s="1" customFormat="1" spans="1:1">
      <c r="A56062" s="2"/>
    </row>
    <row r="56063" s="1" customFormat="1" spans="1:1">
      <c r="A56063" s="2"/>
    </row>
    <row r="56064" s="1" customFormat="1" spans="1:1">
      <c r="A56064" s="2"/>
    </row>
    <row r="56065" s="1" customFormat="1" spans="1:1">
      <c r="A56065" s="2"/>
    </row>
    <row r="56066" s="1" customFormat="1" spans="1:1">
      <c r="A56066" s="2"/>
    </row>
    <row r="56067" s="1" customFormat="1" spans="1:1">
      <c r="A56067" s="2"/>
    </row>
    <row r="56068" s="1" customFormat="1" spans="1:1">
      <c r="A56068" s="2"/>
    </row>
    <row r="56069" s="1" customFormat="1" spans="1:1">
      <c r="A56069" s="2"/>
    </row>
    <row r="56070" s="1" customFormat="1" spans="1:1">
      <c r="A56070" s="2"/>
    </row>
    <row r="56071" s="1" customFormat="1" spans="1:1">
      <c r="A56071" s="2"/>
    </row>
    <row r="56072" s="1" customFormat="1" spans="1:1">
      <c r="A56072" s="2"/>
    </row>
    <row r="56073" s="1" customFormat="1" spans="1:1">
      <c r="A56073" s="2"/>
    </row>
    <row r="56074" s="1" customFormat="1" spans="1:1">
      <c r="A56074" s="2"/>
    </row>
    <row r="56075" s="1" customFormat="1" spans="1:1">
      <c r="A56075" s="2"/>
    </row>
    <row r="56076" s="1" customFormat="1" spans="1:1">
      <c r="A56076" s="2"/>
    </row>
    <row r="56077" s="1" customFormat="1" spans="1:1">
      <c r="A56077" s="2"/>
    </row>
    <row r="56078" s="1" customFormat="1" spans="1:1">
      <c r="A56078" s="2"/>
    </row>
    <row r="56079" s="1" customFormat="1" spans="1:1">
      <c r="A56079" s="2"/>
    </row>
    <row r="56080" s="1" customFormat="1" spans="1:1">
      <c r="A56080" s="2"/>
    </row>
    <row r="56081" s="1" customFormat="1" spans="1:1">
      <c r="A56081" s="2"/>
    </row>
    <row r="56082" s="1" customFormat="1" spans="1:1">
      <c r="A56082" s="2"/>
    </row>
    <row r="56083" s="1" customFormat="1" spans="1:1">
      <c r="A56083" s="2"/>
    </row>
    <row r="56084" s="1" customFormat="1" spans="1:1">
      <c r="A56084" s="2"/>
    </row>
    <row r="56085" s="1" customFormat="1" spans="1:1">
      <c r="A56085" s="2"/>
    </row>
    <row r="56086" s="1" customFormat="1" spans="1:1">
      <c r="A56086" s="2"/>
    </row>
    <row r="56087" s="1" customFormat="1" spans="1:1">
      <c r="A56087" s="2"/>
    </row>
    <row r="56088" s="1" customFormat="1" spans="1:1">
      <c r="A56088" s="2"/>
    </row>
    <row r="56089" s="1" customFormat="1" spans="1:1">
      <c r="A56089" s="2"/>
    </row>
    <row r="56090" s="1" customFormat="1" spans="1:1">
      <c r="A56090" s="2"/>
    </row>
    <row r="56091" s="1" customFormat="1" spans="1:1">
      <c r="A56091" s="2"/>
    </row>
    <row r="56092" s="1" customFormat="1" spans="1:1">
      <c r="A56092" s="2"/>
    </row>
    <row r="56093" s="1" customFormat="1" spans="1:1">
      <c r="A56093" s="2"/>
    </row>
    <row r="56094" s="1" customFormat="1" spans="1:1">
      <c r="A56094" s="2"/>
    </row>
    <row r="56095" s="1" customFormat="1" spans="1:1">
      <c r="A56095" s="2"/>
    </row>
    <row r="56096" s="1" customFormat="1" spans="1:1">
      <c r="A56096" s="2"/>
    </row>
    <row r="56097" s="1" customFormat="1" spans="1:1">
      <c r="A56097" s="2"/>
    </row>
    <row r="56098" s="1" customFormat="1" spans="1:1">
      <c r="A56098" s="2"/>
    </row>
    <row r="56099" s="1" customFormat="1" spans="1:1">
      <c r="A56099" s="2"/>
    </row>
    <row r="56100" s="1" customFormat="1" spans="1:1">
      <c r="A56100" s="2"/>
    </row>
    <row r="56101" s="1" customFormat="1" spans="1:1">
      <c r="A56101" s="2"/>
    </row>
    <row r="56102" s="1" customFormat="1" spans="1:1">
      <c r="A56102" s="2"/>
    </row>
    <row r="56103" s="1" customFormat="1" spans="1:1">
      <c r="A56103" s="2"/>
    </row>
    <row r="56104" s="1" customFormat="1" spans="1:1">
      <c r="A56104" s="2"/>
    </row>
    <row r="56105" s="1" customFormat="1" spans="1:1">
      <c r="A56105" s="2"/>
    </row>
    <row r="56106" s="1" customFormat="1" spans="1:1">
      <c r="A56106" s="2"/>
    </row>
    <row r="56107" s="1" customFormat="1" spans="1:1">
      <c r="A56107" s="2"/>
    </row>
    <row r="56108" s="1" customFormat="1" spans="1:1">
      <c r="A56108" s="2"/>
    </row>
    <row r="56109" s="1" customFormat="1" spans="1:1">
      <c r="A56109" s="2"/>
    </row>
    <row r="56110" s="1" customFormat="1" spans="1:1">
      <c r="A56110" s="2"/>
    </row>
    <row r="56111" s="1" customFormat="1" spans="1:1">
      <c r="A56111" s="2"/>
    </row>
    <row r="56112" s="1" customFormat="1" spans="1:1">
      <c r="A56112" s="2"/>
    </row>
    <row r="56113" s="1" customFormat="1" spans="1:1">
      <c r="A56113" s="2"/>
    </row>
    <row r="56114" s="1" customFormat="1" spans="1:1">
      <c r="A56114" s="2"/>
    </row>
    <row r="56115" s="1" customFormat="1" spans="1:1">
      <c r="A56115" s="2"/>
    </row>
    <row r="56116" s="1" customFormat="1" spans="1:1">
      <c r="A56116" s="2"/>
    </row>
    <row r="56117" s="1" customFormat="1" spans="1:1">
      <c r="A56117" s="2"/>
    </row>
    <row r="56118" s="1" customFormat="1" spans="1:1">
      <c r="A56118" s="2"/>
    </row>
    <row r="56119" s="1" customFormat="1" spans="1:1">
      <c r="A56119" s="2"/>
    </row>
    <row r="56120" s="1" customFormat="1" spans="1:1">
      <c r="A56120" s="2"/>
    </row>
    <row r="56121" s="1" customFormat="1" spans="1:1">
      <c r="A56121" s="2"/>
    </row>
    <row r="56122" s="1" customFormat="1" spans="1:1">
      <c r="A56122" s="2"/>
    </row>
    <row r="56123" s="1" customFormat="1" spans="1:1">
      <c r="A56123" s="2"/>
    </row>
    <row r="56124" s="1" customFormat="1" spans="1:1">
      <c r="A56124" s="2"/>
    </row>
    <row r="56125" s="1" customFormat="1" spans="1:1">
      <c r="A56125" s="2"/>
    </row>
    <row r="56126" s="1" customFormat="1" spans="1:1">
      <c r="A56126" s="2"/>
    </row>
    <row r="56127" s="1" customFormat="1" spans="1:1">
      <c r="A56127" s="2"/>
    </row>
    <row r="56128" s="1" customFormat="1" spans="1:1">
      <c r="A56128" s="2"/>
    </row>
    <row r="56129" s="1" customFormat="1" spans="1:1">
      <c r="A56129" s="2"/>
    </row>
    <row r="56130" s="1" customFormat="1" spans="1:1">
      <c r="A56130" s="2"/>
    </row>
    <row r="56131" s="1" customFormat="1" spans="1:1">
      <c r="A56131" s="2"/>
    </row>
    <row r="56132" s="1" customFormat="1" spans="1:1">
      <c r="A56132" s="2"/>
    </row>
    <row r="56133" s="1" customFormat="1" spans="1:1">
      <c r="A56133" s="2"/>
    </row>
    <row r="56134" s="1" customFormat="1" spans="1:1">
      <c r="A56134" s="2"/>
    </row>
    <row r="56135" s="1" customFormat="1" spans="1:1">
      <c r="A56135" s="2"/>
    </row>
    <row r="56136" s="1" customFormat="1" spans="1:1">
      <c r="A56136" s="2"/>
    </row>
    <row r="56137" s="1" customFormat="1" spans="1:1">
      <c r="A56137" s="2"/>
    </row>
    <row r="56138" s="1" customFormat="1" spans="1:1">
      <c r="A56138" s="2"/>
    </row>
    <row r="56139" s="1" customFormat="1" spans="1:1">
      <c r="A56139" s="2"/>
    </row>
    <row r="56140" s="1" customFormat="1" spans="1:1">
      <c r="A56140" s="2"/>
    </row>
    <row r="56141" s="1" customFormat="1" spans="1:1">
      <c r="A56141" s="2"/>
    </row>
    <row r="56142" s="1" customFormat="1" spans="1:1">
      <c r="A56142" s="2"/>
    </row>
    <row r="56143" s="1" customFormat="1" spans="1:1">
      <c r="A56143" s="2"/>
    </row>
    <row r="56144" s="1" customFormat="1" spans="1:1">
      <c r="A56144" s="2"/>
    </row>
    <row r="56145" s="1" customFormat="1" spans="1:1">
      <c r="A56145" s="2"/>
    </row>
    <row r="56146" s="1" customFormat="1" spans="1:1">
      <c r="A56146" s="2"/>
    </row>
    <row r="56147" s="1" customFormat="1" spans="1:1">
      <c r="A56147" s="2"/>
    </row>
    <row r="56148" s="1" customFormat="1" spans="1:1">
      <c r="A56148" s="2"/>
    </row>
    <row r="56149" s="1" customFormat="1" spans="1:1">
      <c r="A56149" s="2"/>
    </row>
    <row r="56150" s="1" customFormat="1" spans="1:1">
      <c r="A56150" s="2"/>
    </row>
    <row r="56151" s="1" customFormat="1" spans="1:1">
      <c r="A56151" s="2"/>
    </row>
    <row r="56152" s="1" customFormat="1" spans="1:1">
      <c r="A56152" s="2"/>
    </row>
    <row r="56153" s="1" customFormat="1" spans="1:1">
      <c r="A56153" s="2"/>
    </row>
    <row r="56154" s="1" customFormat="1" spans="1:1">
      <c r="A56154" s="2"/>
    </row>
    <row r="56155" s="1" customFormat="1" spans="1:1">
      <c r="A56155" s="2"/>
    </row>
    <row r="56156" s="1" customFormat="1" spans="1:1">
      <c r="A56156" s="2"/>
    </row>
    <row r="56157" s="1" customFormat="1" spans="1:1">
      <c r="A56157" s="2"/>
    </row>
    <row r="56158" s="1" customFormat="1" spans="1:1">
      <c r="A56158" s="2"/>
    </row>
    <row r="56159" s="1" customFormat="1" spans="1:1">
      <c r="A56159" s="2"/>
    </row>
    <row r="56160" s="1" customFormat="1" spans="1:1">
      <c r="A56160" s="2"/>
    </row>
    <row r="56161" s="1" customFormat="1" spans="1:1">
      <c r="A56161" s="2"/>
    </row>
    <row r="56162" s="1" customFormat="1" spans="1:1">
      <c r="A56162" s="2"/>
    </row>
    <row r="56163" s="1" customFormat="1" spans="1:1">
      <c r="A56163" s="2"/>
    </row>
    <row r="56164" s="1" customFormat="1" spans="1:1">
      <c r="A56164" s="2"/>
    </row>
    <row r="56165" s="1" customFormat="1" spans="1:1">
      <c r="A56165" s="2"/>
    </row>
    <row r="56166" s="1" customFormat="1" spans="1:1">
      <c r="A56166" s="2"/>
    </row>
    <row r="56167" s="1" customFormat="1" spans="1:1">
      <c r="A56167" s="2"/>
    </row>
    <row r="56168" s="1" customFormat="1" spans="1:1">
      <c r="A56168" s="2"/>
    </row>
    <row r="56169" s="1" customFormat="1" spans="1:1">
      <c r="A56169" s="2"/>
    </row>
    <row r="56170" s="1" customFormat="1" spans="1:1">
      <c r="A56170" s="2"/>
    </row>
    <row r="56171" s="1" customFormat="1" spans="1:1">
      <c r="A56171" s="2"/>
    </row>
    <row r="56172" s="1" customFormat="1" spans="1:1">
      <c r="A56172" s="2"/>
    </row>
    <row r="56173" s="1" customFormat="1" spans="1:1">
      <c r="A56173" s="2"/>
    </row>
    <row r="56174" s="1" customFormat="1" spans="1:1">
      <c r="A56174" s="2"/>
    </row>
    <row r="56175" s="1" customFormat="1" spans="1:1">
      <c r="A56175" s="2"/>
    </row>
    <row r="56176" s="1" customFormat="1" spans="1:1">
      <c r="A56176" s="2"/>
    </row>
    <row r="56177" s="1" customFormat="1" spans="1:1">
      <c r="A56177" s="2"/>
    </row>
    <row r="56178" s="1" customFormat="1" spans="1:1">
      <c r="A56178" s="2"/>
    </row>
    <row r="56179" s="1" customFormat="1" spans="1:1">
      <c r="A56179" s="2"/>
    </row>
    <row r="56180" s="1" customFormat="1" spans="1:1">
      <c r="A56180" s="2"/>
    </row>
    <row r="56181" s="1" customFormat="1" spans="1:1">
      <c r="A56181" s="2"/>
    </row>
    <row r="56182" s="1" customFormat="1" spans="1:1">
      <c r="A56182" s="2"/>
    </row>
    <row r="56183" s="1" customFormat="1" spans="1:1">
      <c r="A56183" s="2"/>
    </row>
    <row r="56184" s="1" customFormat="1" spans="1:1">
      <c r="A56184" s="2"/>
    </row>
    <row r="56185" s="1" customFormat="1" spans="1:1">
      <c r="A56185" s="2"/>
    </row>
    <row r="56186" s="1" customFormat="1" spans="1:1">
      <c r="A56186" s="2"/>
    </row>
    <row r="56187" s="1" customFormat="1" spans="1:1">
      <c r="A56187" s="2"/>
    </row>
    <row r="56188" s="1" customFormat="1" spans="1:1">
      <c r="A56188" s="2"/>
    </row>
    <row r="56189" s="1" customFormat="1" spans="1:1">
      <c r="A56189" s="2"/>
    </row>
    <row r="56190" s="1" customFormat="1" spans="1:1">
      <c r="A56190" s="2"/>
    </row>
    <row r="56191" s="1" customFormat="1" spans="1:1">
      <c r="A56191" s="2"/>
    </row>
    <row r="56192" s="1" customFormat="1" spans="1:1">
      <c r="A56192" s="2"/>
    </row>
    <row r="56193" s="1" customFormat="1" spans="1:1">
      <c r="A56193" s="2"/>
    </row>
    <row r="56194" s="1" customFormat="1" spans="1:1">
      <c r="A56194" s="2"/>
    </row>
    <row r="56195" s="1" customFormat="1" spans="1:1">
      <c r="A56195" s="2"/>
    </row>
    <row r="56196" s="1" customFormat="1" spans="1:1">
      <c r="A56196" s="2"/>
    </row>
    <row r="56197" s="1" customFormat="1" spans="1:1">
      <c r="A56197" s="2"/>
    </row>
    <row r="56198" s="1" customFormat="1" spans="1:1">
      <c r="A56198" s="2"/>
    </row>
    <row r="56199" s="1" customFormat="1" spans="1:1">
      <c r="A56199" s="2"/>
    </row>
    <row r="56200" s="1" customFormat="1" spans="1:1">
      <c r="A56200" s="2"/>
    </row>
    <row r="56201" s="1" customFormat="1" spans="1:1">
      <c r="A56201" s="2"/>
    </row>
    <row r="56202" s="1" customFormat="1" spans="1:1">
      <c r="A56202" s="2"/>
    </row>
    <row r="56203" s="1" customFormat="1" spans="1:1">
      <c r="A56203" s="2"/>
    </row>
    <row r="56204" s="1" customFormat="1" spans="1:1">
      <c r="A56204" s="2"/>
    </row>
    <row r="56205" s="1" customFormat="1" spans="1:1">
      <c r="A56205" s="2"/>
    </row>
    <row r="56206" s="1" customFormat="1" spans="1:1">
      <c r="A56206" s="2"/>
    </row>
    <row r="56207" s="1" customFormat="1" spans="1:1">
      <c r="A56207" s="2"/>
    </row>
    <row r="56208" s="1" customFormat="1" spans="1:1">
      <c r="A56208" s="2"/>
    </row>
    <row r="56209" s="1" customFormat="1" spans="1:1">
      <c r="A56209" s="2"/>
    </row>
    <row r="56210" s="1" customFormat="1" spans="1:1">
      <c r="A56210" s="2"/>
    </row>
    <row r="56211" s="1" customFormat="1" spans="1:1">
      <c r="A56211" s="2"/>
    </row>
    <row r="56212" s="1" customFormat="1" spans="1:1">
      <c r="A56212" s="2"/>
    </row>
    <row r="56213" s="1" customFormat="1" spans="1:1">
      <c r="A56213" s="2"/>
    </row>
    <row r="56214" s="1" customFormat="1" spans="1:1">
      <c r="A56214" s="2"/>
    </row>
    <row r="56215" s="1" customFormat="1" spans="1:1">
      <c r="A56215" s="2"/>
    </row>
    <row r="56216" s="1" customFormat="1" spans="1:1">
      <c r="A56216" s="2"/>
    </row>
    <row r="56217" s="1" customFormat="1" spans="1:1">
      <c r="A56217" s="2"/>
    </row>
    <row r="56218" s="1" customFormat="1" spans="1:1">
      <c r="A56218" s="2"/>
    </row>
    <row r="56219" s="1" customFormat="1" spans="1:1">
      <c r="A56219" s="2"/>
    </row>
    <row r="56220" s="1" customFormat="1" spans="1:1">
      <c r="A56220" s="2"/>
    </row>
    <row r="56221" s="1" customFormat="1" spans="1:1">
      <c r="A56221" s="2"/>
    </row>
    <row r="56222" s="1" customFormat="1" spans="1:1">
      <c r="A56222" s="2"/>
    </row>
    <row r="56223" s="1" customFormat="1" spans="1:1">
      <c r="A56223" s="2"/>
    </row>
    <row r="56224" s="1" customFormat="1" spans="1:1">
      <c r="A56224" s="2"/>
    </row>
    <row r="56225" s="1" customFormat="1" spans="1:1">
      <c r="A56225" s="2"/>
    </row>
    <row r="56226" s="1" customFormat="1" spans="1:1">
      <c r="A56226" s="2"/>
    </row>
    <row r="56227" s="1" customFormat="1" spans="1:1">
      <c r="A56227" s="2"/>
    </row>
    <row r="56228" s="1" customFormat="1" spans="1:1">
      <c r="A56228" s="2"/>
    </row>
    <row r="56229" s="1" customFormat="1" spans="1:1">
      <c r="A56229" s="2"/>
    </row>
    <row r="56230" s="1" customFormat="1" spans="1:1">
      <c r="A56230" s="2"/>
    </row>
    <row r="56231" s="1" customFormat="1" spans="1:1">
      <c r="A56231" s="2"/>
    </row>
    <row r="56232" s="1" customFormat="1" spans="1:1">
      <c r="A56232" s="2"/>
    </row>
    <row r="56233" s="1" customFormat="1" spans="1:1">
      <c r="A56233" s="2"/>
    </row>
    <row r="56234" s="1" customFormat="1" spans="1:1">
      <c r="A56234" s="2"/>
    </row>
    <row r="56235" s="1" customFormat="1" spans="1:1">
      <c r="A56235" s="2"/>
    </row>
    <row r="56236" s="1" customFormat="1" spans="1:1">
      <c r="A56236" s="2"/>
    </row>
    <row r="56237" s="1" customFormat="1" spans="1:1">
      <c r="A56237" s="2"/>
    </row>
    <row r="56238" s="1" customFormat="1" spans="1:1">
      <c r="A56238" s="2"/>
    </row>
    <row r="56239" s="1" customFormat="1" spans="1:1">
      <c r="A56239" s="2"/>
    </row>
    <row r="56240" s="1" customFormat="1" spans="1:1">
      <c r="A56240" s="2"/>
    </row>
    <row r="56241" s="1" customFormat="1" spans="1:1">
      <c r="A56241" s="2"/>
    </row>
    <row r="56242" s="1" customFormat="1" spans="1:1">
      <c r="A56242" s="2"/>
    </row>
    <row r="56243" s="1" customFormat="1" spans="1:1">
      <c r="A56243" s="2"/>
    </row>
    <row r="56244" s="1" customFormat="1" spans="1:1">
      <c r="A56244" s="2"/>
    </row>
    <row r="56245" s="1" customFormat="1" spans="1:1">
      <c r="A56245" s="2"/>
    </row>
    <row r="56246" s="1" customFormat="1" spans="1:1">
      <c r="A56246" s="2"/>
    </row>
    <row r="56247" s="1" customFormat="1" spans="1:1">
      <c r="A56247" s="2"/>
    </row>
    <row r="56248" s="1" customFormat="1" spans="1:1">
      <c r="A56248" s="2"/>
    </row>
    <row r="56249" s="1" customFormat="1" spans="1:1">
      <c r="A56249" s="2"/>
    </row>
    <row r="56250" s="1" customFormat="1" spans="1:1">
      <c r="A56250" s="2"/>
    </row>
    <row r="56251" s="1" customFormat="1" spans="1:1">
      <c r="A56251" s="2"/>
    </row>
    <row r="56252" s="1" customFormat="1" spans="1:1">
      <c r="A56252" s="2"/>
    </row>
    <row r="56253" s="1" customFormat="1" spans="1:1">
      <c r="A56253" s="2"/>
    </row>
    <row r="56254" s="1" customFormat="1" spans="1:1">
      <c r="A56254" s="2"/>
    </row>
    <row r="56255" s="1" customFormat="1" spans="1:1">
      <c r="A56255" s="2"/>
    </row>
    <row r="56256" s="1" customFormat="1" spans="1:1">
      <c r="A56256" s="2"/>
    </row>
    <row r="56257" s="1" customFormat="1" spans="1:1">
      <c r="A56257" s="2"/>
    </row>
    <row r="56258" s="1" customFormat="1" spans="1:1">
      <c r="A56258" s="2"/>
    </row>
    <row r="56259" s="1" customFormat="1" spans="1:1">
      <c r="A56259" s="2"/>
    </row>
    <row r="56260" s="1" customFormat="1" spans="1:1">
      <c r="A56260" s="2"/>
    </row>
    <row r="56261" s="1" customFormat="1" spans="1:1">
      <c r="A56261" s="2"/>
    </row>
    <row r="56262" s="1" customFormat="1" spans="1:1">
      <c r="A56262" s="2"/>
    </row>
    <row r="56263" s="1" customFormat="1" spans="1:1">
      <c r="A56263" s="2"/>
    </row>
    <row r="56264" s="1" customFormat="1" spans="1:1">
      <c r="A56264" s="2"/>
    </row>
    <row r="56265" s="1" customFormat="1" spans="1:1">
      <c r="A56265" s="2"/>
    </row>
    <row r="56266" s="1" customFormat="1" spans="1:1">
      <c r="A56266" s="2"/>
    </row>
    <row r="56267" s="1" customFormat="1" spans="1:1">
      <c r="A56267" s="2"/>
    </row>
    <row r="56268" s="1" customFormat="1" spans="1:1">
      <c r="A56268" s="2"/>
    </row>
    <row r="56269" s="1" customFormat="1" spans="1:1">
      <c r="A56269" s="2"/>
    </row>
    <row r="56270" s="1" customFormat="1" spans="1:1">
      <c r="A56270" s="2"/>
    </row>
    <row r="56271" s="1" customFormat="1" spans="1:1">
      <c r="A56271" s="2"/>
    </row>
    <row r="56272" s="1" customFormat="1" spans="1:1">
      <c r="A56272" s="2"/>
    </row>
    <row r="56273" s="1" customFormat="1" spans="1:1">
      <c r="A56273" s="2"/>
    </row>
    <row r="56274" s="1" customFormat="1" spans="1:1">
      <c r="A56274" s="2"/>
    </row>
    <row r="56275" s="1" customFormat="1" spans="1:1">
      <c r="A56275" s="2"/>
    </row>
    <row r="56276" s="1" customFormat="1" spans="1:1">
      <c r="A56276" s="2"/>
    </row>
    <row r="56277" s="1" customFormat="1" spans="1:1">
      <c r="A56277" s="2"/>
    </row>
    <row r="56278" s="1" customFormat="1" spans="1:1">
      <c r="A56278" s="2"/>
    </row>
    <row r="56279" s="1" customFormat="1" spans="1:1">
      <c r="A56279" s="2"/>
    </row>
    <row r="56280" s="1" customFormat="1" spans="1:1">
      <c r="A56280" s="2"/>
    </row>
    <row r="56281" s="1" customFormat="1" spans="1:1">
      <c r="A56281" s="2"/>
    </row>
    <row r="56282" s="1" customFormat="1" spans="1:1">
      <c r="A56282" s="2"/>
    </row>
    <row r="56283" s="1" customFormat="1" spans="1:1">
      <c r="A56283" s="2"/>
    </row>
    <row r="56284" s="1" customFormat="1" spans="1:1">
      <c r="A56284" s="2"/>
    </row>
    <row r="56285" s="1" customFormat="1" spans="1:1">
      <c r="A56285" s="2"/>
    </row>
    <row r="56286" s="1" customFormat="1" spans="1:1">
      <c r="A56286" s="2"/>
    </row>
    <row r="56287" s="1" customFormat="1" spans="1:1">
      <c r="A56287" s="2"/>
    </row>
    <row r="56288" s="1" customFormat="1" spans="1:1">
      <c r="A56288" s="2"/>
    </row>
    <row r="56289" s="1" customFormat="1" spans="1:1">
      <c r="A56289" s="2"/>
    </row>
    <row r="56290" s="1" customFormat="1" spans="1:1">
      <c r="A56290" s="2"/>
    </row>
    <row r="56291" s="1" customFormat="1" spans="1:1">
      <c r="A56291" s="2"/>
    </row>
    <row r="56292" s="1" customFormat="1" spans="1:1">
      <c r="A56292" s="2"/>
    </row>
    <row r="56293" s="1" customFormat="1" spans="1:1">
      <c r="A56293" s="2"/>
    </row>
    <row r="56294" s="1" customFormat="1" spans="1:1">
      <c r="A56294" s="2"/>
    </row>
    <row r="56295" s="1" customFormat="1" spans="1:1">
      <c r="A56295" s="2"/>
    </row>
    <row r="56296" s="1" customFormat="1" spans="1:1">
      <c r="A56296" s="2"/>
    </row>
    <row r="56297" s="1" customFormat="1" spans="1:1">
      <c r="A56297" s="2"/>
    </row>
    <row r="56298" s="1" customFormat="1" spans="1:1">
      <c r="A56298" s="2"/>
    </row>
    <row r="56299" s="1" customFormat="1" spans="1:1">
      <c r="A56299" s="2"/>
    </row>
    <row r="56300" s="1" customFormat="1" spans="1:1">
      <c r="A56300" s="2"/>
    </row>
    <row r="56301" s="1" customFormat="1" spans="1:1">
      <c r="A56301" s="2"/>
    </row>
    <row r="56302" s="1" customFormat="1" spans="1:1">
      <c r="A56302" s="2"/>
    </row>
    <row r="56303" s="1" customFormat="1" spans="1:1">
      <c r="A56303" s="2"/>
    </row>
    <row r="56304" s="1" customFormat="1" spans="1:1">
      <c r="A56304" s="2"/>
    </row>
    <row r="56305" s="1" customFormat="1" spans="1:1">
      <c r="A56305" s="2"/>
    </row>
    <row r="56306" s="1" customFormat="1" spans="1:1">
      <c r="A56306" s="2"/>
    </row>
    <row r="56307" s="1" customFormat="1" spans="1:1">
      <c r="A56307" s="2"/>
    </row>
    <row r="56308" s="1" customFormat="1" spans="1:1">
      <c r="A56308" s="2"/>
    </row>
    <row r="56309" s="1" customFormat="1" spans="1:1">
      <c r="A56309" s="2"/>
    </row>
    <row r="56310" s="1" customFormat="1" spans="1:1">
      <c r="A56310" s="2"/>
    </row>
    <row r="56311" s="1" customFormat="1" spans="1:1">
      <c r="A56311" s="2"/>
    </row>
    <row r="56312" s="1" customFormat="1" spans="1:1">
      <c r="A56312" s="2"/>
    </row>
    <row r="56313" s="1" customFormat="1" spans="1:1">
      <c r="A56313" s="2"/>
    </row>
    <row r="56314" s="1" customFormat="1" spans="1:1">
      <c r="A56314" s="2"/>
    </row>
    <row r="56315" s="1" customFormat="1" spans="1:1">
      <c r="A56315" s="2"/>
    </row>
    <row r="56316" s="1" customFormat="1" spans="1:1">
      <c r="A56316" s="2"/>
    </row>
    <row r="56317" s="1" customFormat="1" spans="1:1">
      <c r="A56317" s="2"/>
    </row>
    <row r="56318" s="1" customFormat="1" spans="1:1">
      <c r="A56318" s="2"/>
    </row>
    <row r="56319" s="1" customFormat="1" spans="1:1">
      <c r="A56319" s="2"/>
    </row>
    <row r="56320" s="1" customFormat="1" spans="1:1">
      <c r="A56320" s="2"/>
    </row>
    <row r="56321" s="1" customFormat="1" spans="1:1">
      <c r="A56321" s="2"/>
    </row>
    <row r="56322" s="1" customFormat="1" spans="1:1">
      <c r="A56322" s="2"/>
    </row>
    <row r="56323" s="1" customFormat="1" spans="1:1">
      <c r="A56323" s="2"/>
    </row>
    <row r="56324" s="1" customFormat="1" spans="1:1">
      <c r="A56324" s="2"/>
    </row>
    <row r="56325" s="1" customFormat="1" spans="1:1">
      <c r="A56325" s="2"/>
    </row>
    <row r="56326" s="1" customFormat="1" spans="1:1">
      <c r="A56326" s="2"/>
    </row>
    <row r="56327" s="1" customFormat="1" spans="1:1">
      <c r="A56327" s="2"/>
    </row>
    <row r="56328" s="1" customFormat="1" spans="1:1">
      <c r="A56328" s="2"/>
    </row>
    <row r="56329" s="1" customFormat="1" spans="1:1">
      <c r="A56329" s="2"/>
    </row>
    <row r="56330" s="1" customFormat="1" spans="1:1">
      <c r="A56330" s="2"/>
    </row>
    <row r="56331" s="1" customFormat="1" spans="1:1">
      <c r="A56331" s="2"/>
    </row>
    <row r="56332" s="1" customFormat="1" spans="1:1">
      <c r="A56332" s="2"/>
    </row>
    <row r="56333" s="1" customFormat="1" spans="1:1">
      <c r="A56333" s="2"/>
    </row>
    <row r="56334" s="1" customFormat="1" spans="1:1">
      <c r="A56334" s="2"/>
    </row>
    <row r="56335" s="1" customFormat="1" spans="1:1">
      <c r="A56335" s="2"/>
    </row>
    <row r="56336" s="1" customFormat="1" spans="1:1">
      <c r="A56336" s="2"/>
    </row>
    <row r="56337" s="1" customFormat="1" spans="1:1">
      <c r="A56337" s="2"/>
    </row>
    <row r="56338" s="1" customFormat="1" spans="1:1">
      <c r="A56338" s="2"/>
    </row>
    <row r="56339" s="1" customFormat="1" spans="1:1">
      <c r="A56339" s="2"/>
    </row>
    <row r="56340" s="1" customFormat="1" spans="1:1">
      <c r="A56340" s="2"/>
    </row>
    <row r="56341" s="1" customFormat="1" spans="1:1">
      <c r="A56341" s="2"/>
    </row>
    <row r="56342" s="1" customFormat="1" spans="1:1">
      <c r="A56342" s="2"/>
    </row>
    <row r="56343" s="1" customFormat="1" spans="1:1">
      <c r="A56343" s="2"/>
    </row>
    <row r="56344" s="1" customFormat="1" spans="1:1">
      <c r="A56344" s="2"/>
    </row>
    <row r="56345" s="1" customFormat="1" spans="1:1">
      <c r="A56345" s="2"/>
    </row>
    <row r="56346" s="1" customFormat="1" spans="1:1">
      <c r="A56346" s="2"/>
    </row>
    <row r="56347" s="1" customFormat="1" spans="1:1">
      <c r="A56347" s="2"/>
    </row>
    <row r="56348" s="1" customFormat="1" spans="1:1">
      <c r="A56348" s="2"/>
    </row>
    <row r="56349" s="1" customFormat="1" spans="1:1">
      <c r="A56349" s="2"/>
    </row>
    <row r="56350" s="1" customFormat="1" spans="1:1">
      <c r="A56350" s="2"/>
    </row>
    <row r="56351" s="1" customFormat="1" spans="1:1">
      <c r="A56351" s="2"/>
    </row>
    <row r="56352" s="1" customFormat="1" spans="1:1">
      <c r="A56352" s="2"/>
    </row>
    <row r="56353" s="1" customFormat="1" spans="1:1">
      <c r="A56353" s="2"/>
    </row>
    <row r="56354" s="1" customFormat="1" spans="1:1">
      <c r="A56354" s="2"/>
    </row>
    <row r="56355" s="1" customFormat="1" spans="1:1">
      <c r="A56355" s="2"/>
    </row>
    <row r="56356" s="1" customFormat="1" spans="1:1">
      <c r="A56356" s="2"/>
    </row>
    <row r="56357" s="1" customFormat="1" spans="1:1">
      <c r="A56357" s="2"/>
    </row>
    <row r="56358" s="1" customFormat="1" spans="1:1">
      <c r="A56358" s="2"/>
    </row>
    <row r="56359" s="1" customFormat="1" spans="1:1">
      <c r="A56359" s="2"/>
    </row>
    <row r="56360" s="1" customFormat="1" spans="1:1">
      <c r="A56360" s="2"/>
    </row>
    <row r="56361" s="1" customFormat="1" spans="1:1">
      <c r="A56361" s="2"/>
    </row>
    <row r="56362" s="1" customFormat="1" spans="1:1">
      <c r="A56362" s="2"/>
    </row>
    <row r="56363" s="1" customFormat="1" spans="1:1">
      <c r="A56363" s="2"/>
    </row>
    <row r="56364" s="1" customFormat="1" spans="1:1">
      <c r="A56364" s="2"/>
    </row>
    <row r="56365" s="1" customFormat="1" spans="1:1">
      <c r="A56365" s="2"/>
    </row>
    <row r="56366" s="1" customFormat="1" spans="1:1">
      <c r="A56366" s="2"/>
    </row>
    <row r="56367" s="1" customFormat="1" spans="1:1">
      <c r="A56367" s="2"/>
    </row>
    <row r="56368" s="1" customFormat="1" spans="1:1">
      <c r="A56368" s="2"/>
    </row>
    <row r="56369" s="1" customFormat="1" spans="1:1">
      <c r="A56369" s="2"/>
    </row>
    <row r="56370" s="1" customFormat="1" spans="1:1">
      <c r="A56370" s="2"/>
    </row>
    <row r="56371" s="1" customFormat="1" spans="1:1">
      <c r="A56371" s="2"/>
    </row>
    <row r="56372" s="1" customFormat="1" spans="1:1">
      <c r="A56372" s="2"/>
    </row>
    <row r="56373" s="1" customFormat="1" spans="1:1">
      <c r="A56373" s="2"/>
    </row>
    <row r="56374" s="1" customFormat="1" spans="1:1">
      <c r="A56374" s="2"/>
    </row>
    <row r="56375" s="1" customFormat="1" spans="1:1">
      <c r="A56375" s="2"/>
    </row>
    <row r="56376" s="1" customFormat="1" spans="1:1">
      <c r="A56376" s="2"/>
    </row>
    <row r="56377" s="1" customFormat="1" spans="1:1">
      <c r="A56377" s="2"/>
    </row>
    <row r="56378" s="1" customFormat="1" spans="1:1">
      <c r="A56378" s="2"/>
    </row>
    <row r="56379" s="1" customFormat="1" spans="1:1">
      <c r="A56379" s="2"/>
    </row>
    <row r="56380" s="1" customFormat="1" spans="1:1">
      <c r="A56380" s="2"/>
    </row>
    <row r="56381" s="1" customFormat="1" spans="1:1">
      <c r="A56381" s="2"/>
    </row>
    <row r="56382" s="1" customFormat="1" spans="1:1">
      <c r="A56382" s="2"/>
    </row>
    <row r="56383" s="1" customFormat="1" spans="1:1">
      <c r="A56383" s="2"/>
    </row>
    <row r="56384" s="1" customFormat="1" spans="1:1">
      <c r="A56384" s="2"/>
    </row>
    <row r="56385" s="1" customFormat="1" spans="1:1">
      <c r="A56385" s="2"/>
    </row>
    <row r="56386" s="1" customFormat="1" spans="1:1">
      <c r="A56386" s="2"/>
    </row>
    <row r="56387" s="1" customFormat="1" spans="1:1">
      <c r="A56387" s="2"/>
    </row>
    <row r="56388" s="1" customFormat="1" spans="1:1">
      <c r="A56388" s="2"/>
    </row>
    <row r="56389" s="1" customFormat="1" spans="1:1">
      <c r="A56389" s="2"/>
    </row>
    <row r="56390" s="1" customFormat="1" spans="1:1">
      <c r="A56390" s="2"/>
    </row>
    <row r="56391" s="1" customFormat="1" spans="1:1">
      <c r="A56391" s="2"/>
    </row>
    <row r="56392" s="1" customFormat="1" spans="1:1">
      <c r="A56392" s="2"/>
    </row>
    <row r="56393" s="1" customFormat="1" spans="1:1">
      <c r="A56393" s="2"/>
    </row>
    <row r="56394" s="1" customFormat="1" spans="1:1">
      <c r="A56394" s="2"/>
    </row>
    <row r="56395" s="1" customFormat="1" spans="1:1">
      <c r="A56395" s="2"/>
    </row>
    <row r="56396" s="1" customFormat="1" spans="1:1">
      <c r="A56396" s="2"/>
    </row>
    <row r="56397" s="1" customFormat="1" spans="1:1">
      <c r="A56397" s="2"/>
    </row>
    <row r="56398" s="1" customFormat="1" spans="1:1">
      <c r="A56398" s="2"/>
    </row>
    <row r="56399" s="1" customFormat="1" spans="1:1">
      <c r="A56399" s="2"/>
    </row>
    <row r="56400" s="1" customFormat="1" spans="1:1">
      <c r="A56400" s="2"/>
    </row>
    <row r="56401" s="1" customFormat="1" spans="1:1">
      <c r="A56401" s="2"/>
    </row>
    <row r="56402" s="1" customFormat="1" spans="1:1">
      <c r="A56402" s="2"/>
    </row>
    <row r="56403" s="1" customFormat="1" spans="1:1">
      <c r="A56403" s="2"/>
    </row>
    <row r="56404" s="1" customFormat="1" spans="1:1">
      <c r="A56404" s="2"/>
    </row>
    <row r="56405" s="1" customFormat="1" spans="1:1">
      <c r="A56405" s="2"/>
    </row>
    <row r="56406" s="1" customFormat="1" spans="1:1">
      <c r="A56406" s="2"/>
    </row>
    <row r="56407" s="1" customFormat="1" spans="1:1">
      <c r="A56407" s="2"/>
    </row>
    <row r="56408" s="1" customFormat="1" spans="1:1">
      <c r="A56408" s="2"/>
    </row>
    <row r="56409" s="1" customFormat="1" spans="1:1">
      <c r="A56409" s="2"/>
    </row>
    <row r="56410" s="1" customFormat="1" spans="1:1">
      <c r="A56410" s="2"/>
    </row>
    <row r="56411" s="1" customFormat="1" spans="1:1">
      <c r="A56411" s="2"/>
    </row>
    <row r="56412" s="1" customFormat="1" spans="1:1">
      <c r="A56412" s="2"/>
    </row>
    <row r="56413" s="1" customFormat="1" spans="1:1">
      <c r="A56413" s="2"/>
    </row>
    <row r="56414" s="1" customFormat="1" spans="1:1">
      <c r="A56414" s="2"/>
    </row>
    <row r="56415" s="1" customFormat="1" spans="1:1">
      <c r="A56415" s="2"/>
    </row>
    <row r="56416" s="1" customFormat="1" spans="1:1">
      <c r="A56416" s="2"/>
    </row>
    <row r="56417" s="1" customFormat="1" spans="1:1">
      <c r="A56417" s="2"/>
    </row>
    <row r="56418" s="1" customFormat="1" spans="1:1">
      <c r="A56418" s="2"/>
    </row>
    <row r="56419" s="1" customFormat="1" spans="1:1">
      <c r="A56419" s="2"/>
    </row>
    <row r="56420" s="1" customFormat="1" spans="1:1">
      <c r="A56420" s="2"/>
    </row>
    <row r="56421" s="1" customFormat="1" spans="1:1">
      <c r="A56421" s="2"/>
    </row>
    <row r="56422" s="1" customFormat="1" spans="1:1">
      <c r="A56422" s="2"/>
    </row>
    <row r="56423" s="1" customFormat="1" spans="1:1">
      <c r="A56423" s="2"/>
    </row>
    <row r="56424" s="1" customFormat="1" spans="1:1">
      <c r="A56424" s="2"/>
    </row>
    <row r="56425" s="1" customFormat="1" spans="1:1">
      <c r="A56425" s="2"/>
    </row>
    <row r="56426" s="1" customFormat="1" spans="1:1">
      <c r="A56426" s="2"/>
    </row>
    <row r="56427" s="1" customFormat="1" spans="1:1">
      <c r="A56427" s="2"/>
    </row>
    <row r="56428" s="1" customFormat="1" spans="1:1">
      <c r="A56428" s="2"/>
    </row>
    <row r="56429" s="1" customFormat="1" spans="1:1">
      <c r="A56429" s="2"/>
    </row>
    <row r="56430" s="1" customFormat="1" spans="1:1">
      <c r="A56430" s="2"/>
    </row>
    <row r="56431" s="1" customFormat="1" spans="1:1">
      <c r="A56431" s="2"/>
    </row>
    <row r="56432" s="1" customFormat="1" spans="1:1">
      <c r="A56432" s="2"/>
    </row>
    <row r="56433" s="1" customFormat="1" spans="1:1">
      <c r="A56433" s="2"/>
    </row>
    <row r="56434" s="1" customFormat="1" spans="1:1">
      <c r="A56434" s="2"/>
    </row>
    <row r="56435" s="1" customFormat="1" spans="1:1">
      <c r="A56435" s="2"/>
    </row>
    <row r="56436" s="1" customFormat="1" spans="1:1">
      <c r="A56436" s="2"/>
    </row>
    <row r="56437" s="1" customFormat="1" spans="1:1">
      <c r="A56437" s="2"/>
    </row>
    <row r="56438" s="1" customFormat="1" spans="1:1">
      <c r="A56438" s="2"/>
    </row>
    <row r="56439" s="1" customFormat="1" spans="1:1">
      <c r="A56439" s="2"/>
    </row>
    <row r="56440" s="1" customFormat="1" spans="1:1">
      <c r="A56440" s="2"/>
    </row>
    <row r="56441" s="1" customFormat="1" spans="1:1">
      <c r="A56441" s="2"/>
    </row>
    <row r="56442" s="1" customFormat="1" spans="1:1">
      <c r="A56442" s="2"/>
    </row>
    <row r="56443" s="1" customFormat="1" spans="1:1">
      <c r="A56443" s="2"/>
    </row>
    <row r="56444" s="1" customFormat="1" spans="1:1">
      <c r="A56444" s="2"/>
    </row>
    <row r="56445" s="1" customFormat="1" spans="1:1">
      <c r="A56445" s="2"/>
    </row>
    <row r="56446" s="1" customFormat="1" spans="1:1">
      <c r="A56446" s="2"/>
    </row>
    <row r="56447" s="1" customFormat="1" spans="1:1">
      <c r="A56447" s="2"/>
    </row>
    <row r="56448" s="1" customFormat="1" spans="1:1">
      <c r="A56448" s="2"/>
    </row>
    <row r="56449" s="1" customFormat="1" spans="1:1">
      <c r="A56449" s="2"/>
    </row>
    <row r="56450" s="1" customFormat="1" spans="1:1">
      <c r="A56450" s="2"/>
    </row>
    <row r="56451" s="1" customFormat="1" spans="1:1">
      <c r="A56451" s="2"/>
    </row>
    <row r="56452" s="1" customFormat="1" spans="1:1">
      <c r="A56452" s="2"/>
    </row>
    <row r="56453" s="1" customFormat="1" spans="1:1">
      <c r="A56453" s="2"/>
    </row>
    <row r="56454" s="1" customFormat="1" spans="1:1">
      <c r="A56454" s="2"/>
    </row>
    <row r="56455" s="1" customFormat="1" spans="1:1">
      <c r="A56455" s="2"/>
    </row>
    <row r="56456" s="1" customFormat="1" spans="1:1">
      <c r="A56456" s="2"/>
    </row>
    <row r="56457" s="1" customFormat="1" spans="1:1">
      <c r="A56457" s="2"/>
    </row>
    <row r="56458" s="1" customFormat="1" spans="1:1">
      <c r="A56458" s="2"/>
    </row>
    <row r="56459" s="1" customFormat="1" spans="1:1">
      <c r="A56459" s="2"/>
    </row>
    <row r="56460" s="1" customFormat="1" spans="1:1">
      <c r="A56460" s="2"/>
    </row>
    <row r="56461" s="1" customFormat="1" spans="1:1">
      <c r="A56461" s="2"/>
    </row>
    <row r="56462" s="1" customFormat="1" spans="1:1">
      <c r="A56462" s="2"/>
    </row>
    <row r="56463" s="1" customFormat="1" spans="1:1">
      <c r="A56463" s="2"/>
    </row>
    <row r="56464" s="1" customFormat="1" spans="1:1">
      <c r="A56464" s="2"/>
    </row>
    <row r="56465" s="1" customFormat="1" spans="1:1">
      <c r="A56465" s="2"/>
    </row>
    <row r="56466" s="1" customFormat="1" spans="1:1">
      <c r="A56466" s="2"/>
    </row>
    <row r="56467" s="1" customFormat="1" spans="1:1">
      <c r="A56467" s="2"/>
    </row>
    <row r="56468" s="1" customFormat="1" spans="1:1">
      <c r="A56468" s="2"/>
    </row>
    <row r="56469" s="1" customFormat="1" spans="1:1">
      <c r="A56469" s="2"/>
    </row>
    <row r="56470" s="1" customFormat="1" spans="1:1">
      <c r="A56470" s="2"/>
    </row>
    <row r="56471" s="1" customFormat="1" spans="1:1">
      <c r="A56471" s="2"/>
    </row>
    <row r="56472" s="1" customFormat="1" spans="1:1">
      <c r="A56472" s="2"/>
    </row>
    <row r="56473" s="1" customFormat="1" spans="1:1">
      <c r="A56473" s="2"/>
    </row>
    <row r="56474" s="1" customFormat="1" spans="1:1">
      <c r="A56474" s="2"/>
    </row>
    <row r="56475" s="1" customFormat="1" spans="1:1">
      <c r="A56475" s="2"/>
    </row>
    <row r="56476" s="1" customFormat="1" spans="1:1">
      <c r="A56476" s="2"/>
    </row>
    <row r="56477" s="1" customFormat="1" spans="1:1">
      <c r="A56477" s="2"/>
    </row>
    <row r="56478" s="1" customFormat="1" spans="1:1">
      <c r="A56478" s="2"/>
    </row>
    <row r="56479" s="1" customFormat="1" spans="1:1">
      <c r="A56479" s="2"/>
    </row>
    <row r="56480" s="1" customFormat="1" spans="1:1">
      <c r="A56480" s="2"/>
    </row>
    <row r="56481" s="1" customFormat="1" spans="1:1">
      <c r="A56481" s="2"/>
    </row>
    <row r="56482" s="1" customFormat="1" spans="1:1">
      <c r="A56482" s="2"/>
    </row>
    <row r="56483" s="1" customFormat="1" spans="1:1">
      <c r="A56483" s="2"/>
    </row>
    <row r="56484" s="1" customFormat="1" spans="1:1">
      <c r="A56484" s="2"/>
    </row>
    <row r="56485" s="1" customFormat="1" spans="1:1">
      <c r="A56485" s="2"/>
    </row>
    <row r="56486" s="1" customFormat="1" spans="1:1">
      <c r="A56486" s="2"/>
    </row>
    <row r="56487" s="1" customFormat="1" spans="1:1">
      <c r="A56487" s="2"/>
    </row>
    <row r="56488" s="1" customFormat="1" spans="1:1">
      <c r="A56488" s="2"/>
    </row>
    <row r="56489" s="1" customFormat="1" spans="1:1">
      <c r="A56489" s="2"/>
    </row>
    <row r="56490" s="1" customFormat="1" spans="1:1">
      <c r="A56490" s="2"/>
    </row>
    <row r="56491" s="1" customFormat="1" spans="1:1">
      <c r="A56491" s="2"/>
    </row>
    <row r="56492" s="1" customFormat="1" spans="1:1">
      <c r="A56492" s="2"/>
    </row>
    <row r="56493" s="1" customFormat="1" spans="1:1">
      <c r="A56493" s="2"/>
    </row>
    <row r="56494" s="1" customFormat="1" spans="1:1">
      <c r="A56494" s="2"/>
    </row>
    <row r="56495" s="1" customFormat="1" spans="1:1">
      <c r="A56495" s="2"/>
    </row>
    <row r="56496" s="1" customFormat="1" spans="1:1">
      <c r="A56496" s="2"/>
    </row>
    <row r="56497" s="1" customFormat="1" spans="1:1">
      <c r="A56497" s="2"/>
    </row>
    <row r="56498" s="1" customFormat="1" spans="1:1">
      <c r="A56498" s="2"/>
    </row>
    <row r="56499" s="1" customFormat="1" spans="1:1">
      <c r="A56499" s="2"/>
    </row>
    <row r="56500" s="1" customFormat="1" spans="1:1">
      <c r="A56500" s="2"/>
    </row>
    <row r="56501" s="1" customFormat="1" spans="1:1">
      <c r="A56501" s="2"/>
    </row>
    <row r="56502" s="1" customFormat="1" spans="1:1">
      <c r="A56502" s="2"/>
    </row>
    <row r="56503" s="1" customFormat="1" spans="1:1">
      <c r="A56503" s="2"/>
    </row>
    <row r="56504" s="1" customFormat="1" spans="1:1">
      <c r="A56504" s="2"/>
    </row>
    <row r="56505" s="1" customFormat="1" spans="1:1">
      <c r="A56505" s="2"/>
    </row>
    <row r="56506" s="1" customFormat="1" spans="1:1">
      <c r="A56506" s="2"/>
    </row>
    <row r="56507" s="1" customFormat="1" spans="1:1">
      <c r="A56507" s="2"/>
    </row>
    <row r="56508" s="1" customFormat="1" spans="1:1">
      <c r="A56508" s="2"/>
    </row>
    <row r="56509" s="1" customFormat="1" spans="1:1">
      <c r="A56509" s="2"/>
    </row>
    <row r="56510" s="1" customFormat="1" spans="1:1">
      <c r="A56510" s="2"/>
    </row>
    <row r="56511" s="1" customFormat="1" spans="1:1">
      <c r="A56511" s="2"/>
    </row>
    <row r="56512" s="1" customFormat="1" spans="1:1">
      <c r="A56512" s="2"/>
    </row>
    <row r="56513" s="1" customFormat="1" spans="1:1">
      <c r="A56513" s="2"/>
    </row>
    <row r="56514" s="1" customFormat="1" spans="1:1">
      <c r="A56514" s="2"/>
    </row>
    <row r="56515" s="1" customFormat="1" spans="1:1">
      <c r="A56515" s="2"/>
    </row>
    <row r="56516" s="1" customFormat="1" spans="1:1">
      <c r="A56516" s="2"/>
    </row>
    <row r="56517" s="1" customFormat="1" spans="1:1">
      <c r="A56517" s="2"/>
    </row>
    <row r="56518" s="1" customFormat="1" spans="1:1">
      <c r="A56518" s="2"/>
    </row>
    <row r="56519" s="1" customFormat="1" spans="1:1">
      <c r="A56519" s="2"/>
    </row>
    <row r="56520" s="1" customFormat="1" spans="1:1">
      <c r="A56520" s="2"/>
    </row>
    <row r="56521" s="1" customFormat="1" spans="1:1">
      <c r="A56521" s="2"/>
    </row>
    <row r="56522" s="1" customFormat="1" spans="1:1">
      <c r="A56522" s="2"/>
    </row>
    <row r="56523" s="1" customFormat="1" spans="1:1">
      <c r="A56523" s="2"/>
    </row>
    <row r="56524" s="1" customFormat="1" spans="1:1">
      <c r="A56524" s="2"/>
    </row>
    <row r="56525" s="1" customFormat="1" spans="1:1">
      <c r="A56525" s="2"/>
    </row>
    <row r="56526" s="1" customFormat="1" spans="1:1">
      <c r="A56526" s="2"/>
    </row>
    <row r="56527" s="1" customFormat="1" spans="1:1">
      <c r="A56527" s="2"/>
    </row>
    <row r="56528" s="1" customFormat="1" spans="1:1">
      <c r="A56528" s="2"/>
    </row>
    <row r="56529" s="1" customFormat="1" spans="1:1">
      <c r="A56529" s="2"/>
    </row>
    <row r="56530" s="1" customFormat="1" spans="1:1">
      <c r="A56530" s="2"/>
    </row>
    <row r="56531" s="1" customFormat="1" spans="1:1">
      <c r="A56531" s="2"/>
    </row>
    <row r="56532" s="1" customFormat="1" spans="1:1">
      <c r="A56532" s="2"/>
    </row>
    <row r="56533" s="1" customFormat="1" spans="1:1">
      <c r="A56533" s="2"/>
    </row>
    <row r="56534" s="1" customFormat="1" spans="1:1">
      <c r="A56534" s="2"/>
    </row>
    <row r="56535" s="1" customFormat="1" spans="1:1">
      <c r="A56535" s="2"/>
    </row>
    <row r="56536" s="1" customFormat="1" spans="1:1">
      <c r="A56536" s="2"/>
    </row>
    <row r="56537" s="1" customFormat="1" spans="1:1">
      <c r="A56537" s="2"/>
    </row>
    <row r="56538" s="1" customFormat="1" spans="1:1">
      <c r="A56538" s="2"/>
    </row>
    <row r="56539" s="1" customFormat="1" spans="1:1">
      <c r="A56539" s="2"/>
    </row>
    <row r="56540" s="1" customFormat="1" spans="1:1">
      <c r="A56540" s="2"/>
    </row>
    <row r="56541" s="1" customFormat="1" spans="1:1">
      <c r="A56541" s="2"/>
    </row>
    <row r="56542" s="1" customFormat="1" spans="1:1">
      <c r="A56542" s="2"/>
    </row>
    <row r="56543" s="1" customFormat="1" spans="1:1">
      <c r="A56543" s="2"/>
    </row>
    <row r="56544" s="1" customFormat="1" spans="1:1">
      <c r="A56544" s="2"/>
    </row>
    <row r="56545" s="1" customFormat="1" spans="1:1">
      <c r="A56545" s="2"/>
    </row>
    <row r="56546" s="1" customFormat="1" spans="1:1">
      <c r="A56546" s="2"/>
    </row>
    <row r="56547" s="1" customFormat="1" spans="1:1">
      <c r="A56547" s="2"/>
    </row>
    <row r="56548" s="1" customFormat="1" spans="1:1">
      <c r="A56548" s="2"/>
    </row>
    <row r="56549" s="1" customFormat="1" spans="1:1">
      <c r="A56549" s="2"/>
    </row>
    <row r="56550" s="1" customFormat="1" spans="1:1">
      <c r="A56550" s="2"/>
    </row>
    <row r="56551" s="1" customFormat="1" spans="1:1">
      <c r="A56551" s="2"/>
    </row>
    <row r="56552" s="1" customFormat="1" spans="1:1">
      <c r="A56552" s="2"/>
    </row>
    <row r="56553" s="1" customFormat="1" spans="1:1">
      <c r="A56553" s="2"/>
    </row>
    <row r="56554" s="1" customFormat="1" spans="1:1">
      <c r="A56554" s="2"/>
    </row>
    <row r="56555" s="1" customFormat="1" spans="1:1">
      <c r="A56555" s="2"/>
    </row>
    <row r="56556" s="1" customFormat="1" spans="1:1">
      <c r="A56556" s="2"/>
    </row>
    <row r="56557" s="1" customFormat="1" spans="1:1">
      <c r="A56557" s="2"/>
    </row>
    <row r="56558" s="1" customFormat="1" spans="1:1">
      <c r="A56558" s="2"/>
    </row>
    <row r="56559" s="1" customFormat="1" spans="1:1">
      <c r="A56559" s="2"/>
    </row>
    <row r="56560" s="1" customFormat="1" spans="1:1">
      <c r="A56560" s="2"/>
    </row>
    <row r="56561" s="1" customFormat="1" spans="1:1">
      <c r="A56561" s="2"/>
    </row>
    <row r="56562" s="1" customFormat="1" spans="1:1">
      <c r="A56562" s="2"/>
    </row>
    <row r="56563" s="1" customFormat="1" spans="1:1">
      <c r="A56563" s="2"/>
    </row>
    <row r="56564" s="1" customFormat="1" spans="1:1">
      <c r="A56564" s="2"/>
    </row>
    <row r="56565" s="1" customFormat="1" spans="1:1">
      <c r="A56565" s="2"/>
    </row>
    <row r="56566" s="1" customFormat="1" spans="1:1">
      <c r="A56566" s="2"/>
    </row>
    <row r="56567" s="1" customFormat="1" spans="1:1">
      <c r="A56567" s="2"/>
    </row>
    <row r="56568" s="1" customFormat="1" spans="1:1">
      <c r="A56568" s="2"/>
    </row>
    <row r="56569" s="1" customFormat="1" spans="1:1">
      <c r="A56569" s="2"/>
    </row>
    <row r="56570" s="1" customFormat="1" spans="1:1">
      <c r="A56570" s="2"/>
    </row>
    <row r="56571" s="1" customFormat="1" spans="1:1">
      <c r="A56571" s="2"/>
    </row>
    <row r="56572" s="1" customFormat="1" spans="1:1">
      <c r="A56572" s="2"/>
    </row>
    <row r="56573" s="1" customFormat="1" spans="1:1">
      <c r="A56573" s="2"/>
    </row>
    <row r="56574" s="1" customFormat="1" spans="1:1">
      <c r="A56574" s="2"/>
    </row>
    <row r="56575" s="1" customFormat="1" spans="1:1">
      <c r="A56575" s="2"/>
    </row>
    <row r="56576" s="1" customFormat="1" spans="1:1">
      <c r="A56576" s="2"/>
    </row>
    <row r="56577" s="1" customFormat="1" spans="1:1">
      <c r="A56577" s="2"/>
    </row>
    <row r="56578" s="1" customFormat="1" spans="1:1">
      <c r="A56578" s="2"/>
    </row>
    <row r="56579" s="1" customFormat="1" spans="1:1">
      <c r="A56579" s="2"/>
    </row>
    <row r="56580" s="1" customFormat="1" spans="1:1">
      <c r="A56580" s="2"/>
    </row>
    <row r="56581" s="1" customFormat="1" spans="1:1">
      <c r="A56581" s="2"/>
    </row>
    <row r="56582" s="1" customFormat="1" spans="1:1">
      <c r="A56582" s="2"/>
    </row>
    <row r="56583" s="1" customFormat="1" spans="1:1">
      <c r="A56583" s="2"/>
    </row>
    <row r="56584" s="1" customFormat="1" spans="1:1">
      <c r="A56584" s="2"/>
    </row>
    <row r="56585" s="1" customFormat="1" spans="1:1">
      <c r="A56585" s="2"/>
    </row>
    <row r="56586" s="1" customFormat="1" spans="1:1">
      <c r="A56586" s="2"/>
    </row>
    <row r="56587" s="1" customFormat="1" spans="1:1">
      <c r="A56587" s="2"/>
    </row>
    <row r="56588" s="1" customFormat="1" spans="1:1">
      <c r="A56588" s="2"/>
    </row>
    <row r="56589" s="1" customFormat="1" spans="1:1">
      <c r="A56589" s="2"/>
    </row>
    <row r="56590" s="1" customFormat="1" spans="1:1">
      <c r="A56590" s="2"/>
    </row>
    <row r="56591" s="1" customFormat="1" spans="1:1">
      <c r="A56591" s="2"/>
    </row>
    <row r="56592" s="1" customFormat="1" spans="1:1">
      <c r="A56592" s="2"/>
    </row>
    <row r="56593" s="1" customFormat="1" spans="1:1">
      <c r="A56593" s="2"/>
    </row>
    <row r="56594" s="1" customFormat="1" spans="1:1">
      <c r="A56594" s="2"/>
    </row>
    <row r="56595" s="1" customFormat="1" spans="1:1">
      <c r="A56595" s="2"/>
    </row>
    <row r="56596" s="1" customFormat="1" spans="1:1">
      <c r="A56596" s="2"/>
    </row>
    <row r="56597" s="1" customFormat="1" spans="1:1">
      <c r="A56597" s="2"/>
    </row>
    <row r="56598" s="1" customFormat="1" spans="1:1">
      <c r="A56598" s="2"/>
    </row>
    <row r="56599" s="1" customFormat="1" spans="1:1">
      <c r="A56599" s="2"/>
    </row>
    <row r="56600" s="1" customFormat="1" spans="1:1">
      <c r="A56600" s="2"/>
    </row>
    <row r="56601" s="1" customFormat="1" spans="1:1">
      <c r="A56601" s="2"/>
    </row>
    <row r="56602" s="1" customFormat="1" spans="1:1">
      <c r="A56602" s="2"/>
    </row>
    <row r="56603" s="1" customFormat="1" spans="1:1">
      <c r="A56603" s="2"/>
    </row>
    <row r="56604" s="1" customFormat="1" spans="1:1">
      <c r="A56604" s="2"/>
    </row>
    <row r="56605" s="1" customFormat="1" spans="1:1">
      <c r="A56605" s="2"/>
    </row>
    <row r="56606" s="1" customFormat="1" spans="1:1">
      <c r="A56606" s="2"/>
    </row>
    <row r="56607" s="1" customFormat="1" spans="1:1">
      <c r="A56607" s="2"/>
    </row>
    <row r="56608" s="1" customFormat="1" spans="1:1">
      <c r="A56608" s="2"/>
    </row>
    <row r="56609" s="1" customFormat="1" spans="1:1">
      <c r="A56609" s="2"/>
    </row>
    <row r="56610" s="1" customFormat="1" spans="1:1">
      <c r="A56610" s="2"/>
    </row>
    <row r="56611" s="1" customFormat="1" spans="1:1">
      <c r="A56611" s="2"/>
    </row>
    <row r="56612" s="1" customFormat="1" spans="1:1">
      <c r="A56612" s="2"/>
    </row>
    <row r="56613" s="1" customFormat="1" spans="1:1">
      <c r="A56613" s="2"/>
    </row>
    <row r="56614" s="1" customFormat="1" spans="1:1">
      <c r="A56614" s="2"/>
    </row>
    <row r="56615" s="1" customFormat="1" spans="1:1">
      <c r="A56615" s="2"/>
    </row>
    <row r="56616" s="1" customFormat="1" spans="1:1">
      <c r="A56616" s="2"/>
    </row>
    <row r="56617" s="1" customFormat="1" spans="1:1">
      <c r="A56617" s="2"/>
    </row>
    <row r="56618" s="1" customFormat="1" spans="1:1">
      <c r="A56618" s="2"/>
    </row>
    <row r="56619" s="1" customFormat="1" spans="1:1">
      <c r="A56619" s="2"/>
    </row>
    <row r="56620" s="1" customFormat="1" spans="1:1">
      <c r="A56620" s="2"/>
    </row>
    <row r="56621" s="1" customFormat="1" spans="1:1">
      <c r="A56621" s="2"/>
    </row>
    <row r="56622" s="1" customFormat="1" spans="1:1">
      <c r="A56622" s="2"/>
    </row>
    <row r="56623" s="1" customFormat="1" spans="1:1">
      <c r="A56623" s="2"/>
    </row>
    <row r="56624" s="1" customFormat="1" spans="1:1">
      <c r="A56624" s="2"/>
    </row>
    <row r="56625" s="1" customFormat="1" spans="1:1">
      <c r="A56625" s="2"/>
    </row>
    <row r="56626" s="1" customFormat="1" spans="1:1">
      <c r="A56626" s="2"/>
    </row>
    <row r="56627" s="1" customFormat="1" spans="1:1">
      <c r="A56627" s="2"/>
    </row>
    <row r="56628" s="1" customFormat="1" spans="1:1">
      <c r="A56628" s="2"/>
    </row>
    <row r="56629" s="1" customFormat="1" spans="1:1">
      <c r="A56629" s="2"/>
    </row>
    <row r="56630" s="1" customFormat="1" spans="1:1">
      <c r="A56630" s="2"/>
    </row>
    <row r="56631" s="1" customFormat="1" spans="1:1">
      <c r="A56631" s="2"/>
    </row>
    <row r="56632" s="1" customFormat="1" spans="1:1">
      <c r="A56632" s="2"/>
    </row>
    <row r="56633" s="1" customFormat="1" spans="1:1">
      <c r="A56633" s="2"/>
    </row>
    <row r="56634" s="1" customFormat="1" spans="1:1">
      <c r="A56634" s="2"/>
    </row>
    <row r="56635" s="1" customFormat="1" spans="1:1">
      <c r="A56635" s="2"/>
    </row>
    <row r="56636" s="1" customFormat="1" spans="1:1">
      <c r="A56636" s="2"/>
    </row>
    <row r="56637" s="1" customFormat="1" spans="1:1">
      <c r="A56637" s="2"/>
    </row>
    <row r="56638" s="1" customFormat="1" spans="1:1">
      <c r="A56638" s="2"/>
    </row>
    <row r="56639" s="1" customFormat="1" spans="1:1">
      <c r="A56639" s="2"/>
    </row>
    <row r="56640" s="1" customFormat="1" spans="1:1">
      <c r="A56640" s="2"/>
    </row>
    <row r="56641" s="1" customFormat="1" spans="1:1">
      <c r="A56641" s="2"/>
    </row>
    <row r="56642" s="1" customFormat="1" spans="1:1">
      <c r="A56642" s="2"/>
    </row>
    <row r="56643" s="1" customFormat="1" spans="1:1">
      <c r="A56643" s="2"/>
    </row>
    <row r="56644" s="1" customFormat="1" spans="1:1">
      <c r="A56644" s="2"/>
    </row>
    <row r="56645" s="1" customFormat="1" spans="1:1">
      <c r="A56645" s="2"/>
    </row>
    <row r="56646" s="1" customFormat="1" spans="1:1">
      <c r="A56646" s="2"/>
    </row>
    <row r="56647" s="1" customFormat="1" spans="1:1">
      <c r="A56647" s="2"/>
    </row>
    <row r="56648" s="1" customFormat="1" spans="1:1">
      <c r="A56648" s="2"/>
    </row>
    <row r="56649" s="1" customFormat="1" spans="1:1">
      <c r="A56649" s="2"/>
    </row>
    <row r="56650" s="1" customFormat="1" spans="1:1">
      <c r="A56650" s="2"/>
    </row>
    <row r="56651" s="1" customFormat="1" spans="1:1">
      <c r="A56651" s="2"/>
    </row>
    <row r="56652" s="1" customFormat="1" spans="1:1">
      <c r="A56652" s="2"/>
    </row>
    <row r="56653" s="1" customFormat="1" spans="1:1">
      <c r="A56653" s="2"/>
    </row>
    <row r="56654" s="1" customFormat="1" spans="1:1">
      <c r="A56654" s="2"/>
    </row>
    <row r="56655" s="1" customFormat="1" spans="1:1">
      <c r="A56655" s="2"/>
    </row>
    <row r="56656" s="1" customFormat="1" spans="1:1">
      <c r="A56656" s="2"/>
    </row>
    <row r="56657" s="1" customFormat="1" spans="1:1">
      <c r="A56657" s="2"/>
    </row>
    <row r="56658" s="1" customFormat="1" spans="1:1">
      <c r="A56658" s="2"/>
    </row>
    <row r="56659" s="1" customFormat="1" spans="1:1">
      <c r="A56659" s="2"/>
    </row>
    <row r="56660" s="1" customFormat="1" spans="1:1">
      <c r="A56660" s="2"/>
    </row>
    <row r="56661" s="1" customFormat="1" spans="1:1">
      <c r="A56661" s="2"/>
    </row>
    <row r="56662" s="1" customFormat="1" spans="1:1">
      <c r="A56662" s="2"/>
    </row>
    <row r="56663" s="1" customFormat="1" spans="1:1">
      <c r="A56663" s="2"/>
    </row>
    <row r="56664" s="1" customFormat="1" spans="1:1">
      <c r="A56664" s="2"/>
    </row>
    <row r="56665" s="1" customFormat="1" spans="1:1">
      <c r="A56665" s="2"/>
    </row>
    <row r="56666" s="1" customFormat="1" spans="1:1">
      <c r="A56666" s="2"/>
    </row>
    <row r="56667" s="1" customFormat="1" spans="1:1">
      <c r="A56667" s="2"/>
    </row>
    <row r="56668" s="1" customFormat="1" spans="1:1">
      <c r="A56668" s="2"/>
    </row>
    <row r="56669" s="1" customFormat="1" spans="1:1">
      <c r="A56669" s="2"/>
    </row>
    <row r="56670" s="1" customFormat="1" spans="1:1">
      <c r="A56670" s="2"/>
    </row>
    <row r="56671" s="1" customFormat="1" spans="1:1">
      <c r="A56671" s="2"/>
    </row>
    <row r="56672" s="1" customFormat="1" spans="1:1">
      <c r="A56672" s="2"/>
    </row>
    <row r="56673" s="1" customFormat="1" spans="1:1">
      <c r="A56673" s="2"/>
    </row>
    <row r="56674" s="1" customFormat="1" spans="1:1">
      <c r="A56674" s="2"/>
    </row>
    <row r="56675" s="1" customFormat="1" spans="1:1">
      <c r="A56675" s="2"/>
    </row>
    <row r="56676" s="1" customFormat="1" spans="1:1">
      <c r="A56676" s="2"/>
    </row>
    <row r="56677" s="1" customFormat="1" spans="1:1">
      <c r="A56677" s="2"/>
    </row>
    <row r="56678" s="1" customFormat="1" spans="1:1">
      <c r="A56678" s="2"/>
    </row>
    <row r="56679" s="1" customFormat="1" spans="1:1">
      <c r="A56679" s="2"/>
    </row>
    <row r="56680" s="1" customFormat="1" spans="1:1">
      <c r="A56680" s="2"/>
    </row>
    <row r="56681" s="1" customFormat="1" spans="1:1">
      <c r="A56681" s="2"/>
    </row>
    <row r="56682" s="1" customFormat="1" spans="1:1">
      <c r="A56682" s="2"/>
    </row>
    <row r="56683" s="1" customFormat="1" spans="1:1">
      <c r="A56683" s="2"/>
    </row>
    <row r="56684" s="1" customFormat="1" spans="1:1">
      <c r="A56684" s="2"/>
    </row>
    <row r="56685" s="1" customFormat="1" spans="1:1">
      <c r="A56685" s="2"/>
    </row>
    <row r="56686" s="1" customFormat="1" spans="1:1">
      <c r="A56686" s="2"/>
    </row>
    <row r="56687" s="1" customFormat="1" spans="1:1">
      <c r="A56687" s="2"/>
    </row>
    <row r="56688" s="1" customFormat="1" spans="1:1">
      <c r="A56688" s="2"/>
    </row>
    <row r="56689" s="1" customFormat="1" spans="1:1">
      <c r="A56689" s="2"/>
    </row>
    <row r="56690" s="1" customFormat="1" spans="1:1">
      <c r="A56690" s="2"/>
    </row>
    <row r="56691" s="1" customFormat="1" spans="1:1">
      <c r="A56691" s="2"/>
    </row>
    <row r="56692" s="1" customFormat="1" spans="1:1">
      <c r="A56692" s="2"/>
    </row>
    <row r="56693" s="1" customFormat="1" spans="1:1">
      <c r="A56693" s="2"/>
    </row>
    <row r="56694" s="1" customFormat="1" spans="1:1">
      <c r="A56694" s="2"/>
    </row>
    <row r="56695" s="1" customFormat="1" spans="1:1">
      <c r="A56695" s="2"/>
    </row>
    <row r="56696" s="1" customFormat="1" spans="1:1">
      <c r="A56696" s="2"/>
    </row>
    <row r="56697" s="1" customFormat="1" spans="1:1">
      <c r="A56697" s="2"/>
    </row>
    <row r="56698" s="1" customFormat="1" spans="1:1">
      <c r="A56698" s="2"/>
    </row>
    <row r="56699" s="1" customFormat="1" spans="1:1">
      <c r="A56699" s="2"/>
    </row>
    <row r="56700" s="1" customFormat="1" spans="1:1">
      <c r="A56700" s="2"/>
    </row>
    <row r="56701" s="1" customFormat="1" spans="1:1">
      <c r="A56701" s="2"/>
    </row>
    <row r="56702" s="1" customFormat="1" spans="1:1">
      <c r="A56702" s="2"/>
    </row>
    <row r="56703" s="1" customFormat="1" spans="1:1">
      <c r="A56703" s="2"/>
    </row>
    <row r="56704" s="1" customFormat="1" spans="1:1">
      <c r="A56704" s="2"/>
    </row>
    <row r="56705" s="1" customFormat="1" spans="1:1">
      <c r="A56705" s="2"/>
    </row>
    <row r="56706" s="1" customFormat="1" spans="1:1">
      <c r="A56706" s="2"/>
    </row>
    <row r="56707" s="1" customFormat="1" spans="1:1">
      <c r="A56707" s="2"/>
    </row>
    <row r="56708" s="1" customFormat="1" spans="1:1">
      <c r="A56708" s="2"/>
    </row>
    <row r="56709" s="1" customFormat="1" spans="1:1">
      <c r="A56709" s="2"/>
    </row>
    <row r="56710" s="1" customFormat="1" spans="1:1">
      <c r="A56710" s="2"/>
    </row>
    <row r="56711" s="1" customFormat="1" spans="1:1">
      <c r="A56711" s="2"/>
    </row>
    <row r="56712" s="1" customFormat="1" spans="1:1">
      <c r="A56712" s="2"/>
    </row>
    <row r="56713" s="1" customFormat="1" spans="1:1">
      <c r="A56713" s="2"/>
    </row>
    <row r="56714" s="1" customFormat="1" spans="1:1">
      <c r="A56714" s="2"/>
    </row>
    <row r="56715" s="1" customFormat="1" spans="1:1">
      <c r="A56715" s="2"/>
    </row>
    <row r="56716" s="1" customFormat="1" spans="1:1">
      <c r="A56716" s="2"/>
    </row>
    <row r="56717" s="1" customFormat="1" spans="1:1">
      <c r="A56717" s="2"/>
    </row>
    <row r="56718" s="1" customFormat="1" spans="1:1">
      <c r="A56718" s="2"/>
    </row>
    <row r="56719" s="1" customFormat="1" spans="1:1">
      <c r="A56719" s="2"/>
    </row>
    <row r="56720" s="1" customFormat="1" spans="1:1">
      <c r="A56720" s="2"/>
    </row>
    <row r="56721" s="1" customFormat="1" spans="1:1">
      <c r="A56721" s="2"/>
    </row>
    <row r="56722" s="1" customFormat="1" spans="1:1">
      <c r="A56722" s="2"/>
    </row>
    <row r="56723" s="1" customFormat="1" spans="1:1">
      <c r="A56723" s="2"/>
    </row>
    <row r="56724" s="1" customFormat="1" spans="1:1">
      <c r="A56724" s="2"/>
    </row>
    <row r="56725" s="1" customFormat="1" spans="1:1">
      <c r="A56725" s="2"/>
    </row>
    <row r="56726" s="1" customFormat="1" spans="1:1">
      <c r="A56726" s="2"/>
    </row>
    <row r="56727" s="1" customFormat="1" spans="1:1">
      <c r="A56727" s="2"/>
    </row>
    <row r="56728" s="1" customFormat="1" spans="1:1">
      <c r="A56728" s="2"/>
    </row>
    <row r="56729" s="1" customFormat="1" spans="1:1">
      <c r="A56729" s="2"/>
    </row>
    <row r="56730" s="1" customFormat="1" spans="1:1">
      <c r="A56730" s="2"/>
    </row>
    <row r="56731" s="1" customFormat="1" spans="1:1">
      <c r="A56731" s="2"/>
    </row>
    <row r="56732" s="1" customFormat="1" spans="1:1">
      <c r="A56732" s="2"/>
    </row>
    <row r="56733" s="1" customFormat="1" spans="1:1">
      <c r="A56733" s="2"/>
    </row>
    <row r="56734" s="1" customFormat="1" spans="1:1">
      <c r="A56734" s="2"/>
    </row>
    <row r="56735" s="1" customFormat="1" spans="1:1">
      <c r="A56735" s="2"/>
    </row>
    <row r="56736" s="1" customFormat="1" spans="1:1">
      <c r="A56736" s="2"/>
    </row>
    <row r="56737" s="1" customFormat="1" spans="1:1">
      <c r="A56737" s="2"/>
    </row>
    <row r="56738" s="1" customFormat="1" spans="1:1">
      <c r="A56738" s="2"/>
    </row>
    <row r="56739" s="1" customFormat="1" spans="1:1">
      <c r="A56739" s="2"/>
    </row>
    <row r="56740" s="1" customFormat="1" spans="1:1">
      <c r="A56740" s="2"/>
    </row>
    <row r="56741" s="1" customFormat="1" spans="1:1">
      <c r="A56741" s="2"/>
    </row>
    <row r="56742" s="1" customFormat="1" spans="1:1">
      <c r="A56742" s="2"/>
    </row>
    <row r="56743" s="1" customFormat="1" spans="1:1">
      <c r="A56743" s="2"/>
    </row>
    <row r="56744" s="1" customFormat="1" spans="1:1">
      <c r="A56744" s="2"/>
    </row>
    <row r="56745" s="1" customFormat="1" spans="1:1">
      <c r="A56745" s="2"/>
    </row>
    <row r="56746" s="1" customFormat="1" spans="1:1">
      <c r="A56746" s="2"/>
    </row>
    <row r="56747" s="1" customFormat="1" spans="1:1">
      <c r="A56747" s="2"/>
    </row>
    <row r="56748" s="1" customFormat="1" spans="1:1">
      <c r="A56748" s="2"/>
    </row>
    <row r="56749" s="1" customFormat="1" spans="1:1">
      <c r="A56749" s="2"/>
    </row>
    <row r="56750" s="1" customFormat="1" spans="1:1">
      <c r="A56750" s="2"/>
    </row>
    <row r="56751" s="1" customFormat="1" spans="1:1">
      <c r="A56751" s="2"/>
    </row>
    <row r="56752" s="1" customFormat="1" spans="1:1">
      <c r="A56752" s="2"/>
    </row>
    <row r="56753" s="1" customFormat="1" spans="1:1">
      <c r="A56753" s="2"/>
    </row>
    <row r="56754" s="1" customFormat="1" spans="1:1">
      <c r="A56754" s="2"/>
    </row>
    <row r="56755" s="1" customFormat="1" spans="1:1">
      <c r="A56755" s="2"/>
    </row>
    <row r="56756" s="1" customFormat="1" spans="1:1">
      <c r="A56756" s="2"/>
    </row>
    <row r="56757" s="1" customFormat="1" spans="1:1">
      <c r="A56757" s="2"/>
    </row>
    <row r="56758" s="1" customFormat="1" spans="1:1">
      <c r="A56758" s="2"/>
    </row>
    <row r="56759" s="1" customFormat="1" spans="1:1">
      <c r="A56759" s="2"/>
    </row>
    <row r="56760" s="1" customFormat="1" spans="1:1">
      <c r="A56760" s="2"/>
    </row>
    <row r="56761" s="1" customFormat="1" spans="1:1">
      <c r="A56761" s="2"/>
    </row>
    <row r="56762" s="1" customFormat="1" spans="1:1">
      <c r="A56762" s="2"/>
    </row>
    <row r="56763" s="1" customFormat="1" spans="1:1">
      <c r="A56763" s="2"/>
    </row>
    <row r="56764" s="1" customFormat="1" spans="1:1">
      <c r="A56764" s="2"/>
    </row>
    <row r="56765" s="1" customFormat="1" spans="1:1">
      <c r="A56765" s="2"/>
    </row>
    <row r="56766" s="1" customFormat="1" spans="1:1">
      <c r="A56766" s="2"/>
    </row>
    <row r="56767" s="1" customFormat="1" spans="1:1">
      <c r="A56767" s="2"/>
    </row>
    <row r="56768" s="1" customFormat="1" spans="1:1">
      <c r="A56768" s="2"/>
    </row>
    <row r="56769" s="1" customFormat="1" spans="1:1">
      <c r="A56769" s="2"/>
    </row>
    <row r="56770" s="1" customFormat="1" spans="1:1">
      <c r="A56770" s="2"/>
    </row>
    <row r="56771" s="1" customFormat="1" spans="1:1">
      <c r="A56771" s="2"/>
    </row>
    <row r="56772" s="1" customFormat="1" spans="1:1">
      <c r="A56772" s="2"/>
    </row>
    <row r="56773" s="1" customFormat="1" spans="1:1">
      <c r="A56773" s="2"/>
    </row>
    <row r="56774" s="1" customFormat="1" spans="1:1">
      <c r="A56774" s="2"/>
    </row>
    <row r="56775" s="1" customFormat="1" spans="1:1">
      <c r="A56775" s="2"/>
    </row>
    <row r="56776" s="1" customFormat="1" spans="1:1">
      <c r="A56776" s="2"/>
    </row>
    <row r="56777" s="1" customFormat="1" spans="1:1">
      <c r="A56777" s="2"/>
    </row>
    <row r="56778" s="1" customFormat="1" spans="1:1">
      <c r="A56778" s="2"/>
    </row>
    <row r="56779" s="1" customFormat="1" spans="1:1">
      <c r="A56779" s="2"/>
    </row>
    <row r="56780" s="1" customFormat="1" spans="1:1">
      <c r="A56780" s="2"/>
    </row>
    <row r="56781" s="1" customFormat="1" spans="1:1">
      <c r="A56781" s="2"/>
    </row>
    <row r="56782" s="1" customFormat="1" spans="1:1">
      <c r="A56782" s="2"/>
    </row>
    <row r="56783" s="1" customFormat="1" spans="1:1">
      <c r="A56783" s="2"/>
    </row>
    <row r="56784" s="1" customFormat="1" spans="1:1">
      <c r="A56784" s="2"/>
    </row>
    <row r="56785" s="1" customFormat="1" spans="1:1">
      <c r="A56785" s="2"/>
    </row>
    <row r="56786" s="1" customFormat="1" spans="1:1">
      <c r="A56786" s="2"/>
    </row>
    <row r="56787" s="1" customFormat="1" spans="1:1">
      <c r="A56787" s="2"/>
    </row>
    <row r="56788" s="1" customFormat="1" spans="1:1">
      <c r="A56788" s="2"/>
    </row>
    <row r="56789" s="1" customFormat="1" spans="1:1">
      <c r="A56789" s="2"/>
    </row>
    <row r="56790" s="1" customFormat="1" spans="1:1">
      <c r="A56790" s="2"/>
    </row>
    <row r="56791" s="1" customFormat="1" spans="1:1">
      <c r="A56791" s="2"/>
    </row>
    <row r="56792" s="1" customFormat="1" spans="1:1">
      <c r="A56792" s="2"/>
    </row>
    <row r="56793" s="1" customFormat="1" spans="1:1">
      <c r="A56793" s="2"/>
    </row>
    <row r="56794" s="1" customFormat="1" spans="1:1">
      <c r="A56794" s="2"/>
    </row>
    <row r="56795" s="1" customFormat="1" spans="1:1">
      <c r="A56795" s="2"/>
    </row>
    <row r="56796" s="1" customFormat="1" spans="1:1">
      <c r="A56796" s="2"/>
    </row>
    <row r="56797" s="1" customFormat="1" spans="1:1">
      <c r="A56797" s="2"/>
    </row>
    <row r="56798" s="1" customFormat="1" spans="1:1">
      <c r="A56798" s="2"/>
    </row>
    <row r="56799" s="1" customFormat="1" spans="1:1">
      <c r="A56799" s="2"/>
    </row>
    <row r="56800" s="1" customFormat="1" spans="1:1">
      <c r="A56800" s="2"/>
    </row>
    <row r="56801" s="1" customFormat="1" spans="1:1">
      <c r="A56801" s="2"/>
    </row>
    <row r="56802" s="1" customFormat="1" spans="1:1">
      <c r="A56802" s="2"/>
    </row>
    <row r="56803" s="1" customFormat="1" spans="1:1">
      <c r="A56803" s="2"/>
    </row>
    <row r="56804" s="1" customFormat="1" spans="1:1">
      <c r="A56804" s="2"/>
    </row>
    <row r="56805" s="1" customFormat="1" spans="1:1">
      <c r="A56805" s="2"/>
    </row>
    <row r="56806" s="1" customFormat="1" spans="1:1">
      <c r="A56806" s="2"/>
    </row>
    <row r="56807" s="1" customFormat="1" spans="1:1">
      <c r="A56807" s="2"/>
    </row>
    <row r="56808" s="1" customFormat="1" spans="1:1">
      <c r="A56808" s="2"/>
    </row>
    <row r="56809" s="1" customFormat="1" spans="1:1">
      <c r="A56809" s="2"/>
    </row>
    <row r="56810" s="1" customFormat="1" spans="1:1">
      <c r="A56810" s="2"/>
    </row>
    <row r="56811" s="1" customFormat="1" spans="1:1">
      <c r="A56811" s="2"/>
    </row>
    <row r="56812" s="1" customFormat="1" spans="1:1">
      <c r="A56812" s="2"/>
    </row>
    <row r="56813" s="1" customFormat="1" spans="1:1">
      <c r="A56813" s="2"/>
    </row>
    <row r="56814" s="1" customFormat="1" spans="1:1">
      <c r="A56814" s="2"/>
    </row>
    <row r="56815" s="1" customFormat="1" spans="1:1">
      <c r="A56815" s="2"/>
    </row>
    <row r="56816" s="1" customFormat="1" spans="1:1">
      <c r="A56816" s="2"/>
    </row>
    <row r="56817" s="1" customFormat="1" spans="1:1">
      <c r="A56817" s="2"/>
    </row>
    <row r="56818" s="1" customFormat="1" spans="1:1">
      <c r="A56818" s="2"/>
    </row>
    <row r="56819" s="1" customFormat="1" spans="1:1">
      <c r="A56819" s="2"/>
    </row>
    <row r="56820" s="1" customFormat="1" spans="1:1">
      <c r="A56820" s="2"/>
    </row>
    <row r="56821" s="1" customFormat="1" spans="1:1">
      <c r="A56821" s="2"/>
    </row>
    <row r="56822" s="1" customFormat="1" spans="1:1">
      <c r="A56822" s="2"/>
    </row>
    <row r="56823" s="1" customFormat="1" spans="1:1">
      <c r="A56823" s="2"/>
    </row>
    <row r="56824" s="1" customFormat="1" spans="1:1">
      <c r="A56824" s="2"/>
    </row>
    <row r="56825" s="1" customFormat="1" spans="1:1">
      <c r="A56825" s="2"/>
    </row>
    <row r="56826" s="1" customFormat="1" spans="1:1">
      <c r="A56826" s="2"/>
    </row>
    <row r="56827" s="1" customFormat="1" spans="1:1">
      <c r="A56827" s="2"/>
    </row>
    <row r="56828" s="1" customFormat="1" spans="1:1">
      <c r="A56828" s="2"/>
    </row>
    <row r="56829" s="1" customFormat="1" spans="1:1">
      <c r="A56829" s="2"/>
    </row>
    <row r="56830" s="1" customFormat="1" spans="1:1">
      <c r="A56830" s="2"/>
    </row>
    <row r="56831" s="1" customFormat="1" spans="1:1">
      <c r="A56831" s="2"/>
    </row>
    <row r="56832" s="1" customFormat="1" spans="1:1">
      <c r="A56832" s="2"/>
    </row>
    <row r="56833" s="1" customFormat="1" spans="1:1">
      <c r="A56833" s="2"/>
    </row>
    <row r="56834" s="1" customFormat="1" spans="1:1">
      <c r="A56834" s="2"/>
    </row>
    <row r="56835" s="1" customFormat="1" spans="1:1">
      <c r="A56835" s="2"/>
    </row>
    <row r="56836" s="1" customFormat="1" spans="1:1">
      <c r="A56836" s="2"/>
    </row>
    <row r="56837" s="1" customFormat="1" spans="1:1">
      <c r="A56837" s="2"/>
    </row>
    <row r="56838" s="1" customFormat="1" spans="1:1">
      <c r="A56838" s="2"/>
    </row>
    <row r="56839" s="1" customFormat="1" spans="1:1">
      <c r="A56839" s="2"/>
    </row>
    <row r="56840" s="1" customFormat="1" spans="1:1">
      <c r="A56840" s="2"/>
    </row>
    <row r="56841" s="1" customFormat="1" spans="1:1">
      <c r="A56841" s="2"/>
    </row>
    <row r="56842" s="1" customFormat="1" spans="1:1">
      <c r="A56842" s="2"/>
    </row>
    <row r="56843" s="1" customFormat="1" spans="1:1">
      <c r="A56843" s="2"/>
    </row>
    <row r="56844" s="1" customFormat="1" spans="1:1">
      <c r="A56844" s="2"/>
    </row>
    <row r="56845" s="1" customFormat="1" spans="1:1">
      <c r="A56845" s="2"/>
    </row>
    <row r="56846" s="1" customFormat="1" spans="1:1">
      <c r="A56846" s="2"/>
    </row>
    <row r="56847" s="1" customFormat="1" spans="1:1">
      <c r="A56847" s="2"/>
    </row>
    <row r="56848" s="1" customFormat="1" spans="1:1">
      <c r="A56848" s="2"/>
    </row>
    <row r="56849" s="1" customFormat="1" spans="1:1">
      <c r="A56849" s="2"/>
    </row>
    <row r="56850" s="1" customFormat="1" spans="1:1">
      <c r="A56850" s="2"/>
    </row>
    <row r="56851" s="1" customFormat="1" spans="1:1">
      <c r="A56851" s="2"/>
    </row>
    <row r="56852" s="1" customFormat="1" spans="1:1">
      <c r="A56852" s="2"/>
    </row>
    <row r="56853" s="1" customFormat="1" spans="1:1">
      <c r="A56853" s="2"/>
    </row>
    <row r="56854" s="1" customFormat="1" spans="1:1">
      <c r="A56854" s="2"/>
    </row>
    <row r="56855" s="1" customFormat="1" spans="1:1">
      <c r="A56855" s="2"/>
    </row>
    <row r="56856" s="1" customFormat="1" spans="1:1">
      <c r="A56856" s="2"/>
    </row>
    <row r="56857" s="1" customFormat="1" spans="1:1">
      <c r="A56857" s="2"/>
    </row>
    <row r="56858" s="1" customFormat="1" spans="1:1">
      <c r="A56858" s="2"/>
    </row>
    <row r="56859" s="1" customFormat="1" spans="1:1">
      <c r="A56859" s="2"/>
    </row>
    <row r="56860" s="1" customFormat="1" spans="1:1">
      <c r="A56860" s="2"/>
    </row>
    <row r="56861" s="1" customFormat="1" spans="1:1">
      <c r="A56861" s="2"/>
    </row>
    <row r="56862" s="1" customFormat="1" spans="1:1">
      <c r="A56862" s="2"/>
    </row>
    <row r="56863" s="1" customFormat="1" spans="1:1">
      <c r="A56863" s="2"/>
    </row>
    <row r="56864" s="1" customFormat="1" spans="1:1">
      <c r="A56864" s="2"/>
    </row>
    <row r="56865" s="1" customFormat="1" spans="1:1">
      <c r="A56865" s="2"/>
    </row>
    <row r="56866" s="1" customFormat="1" spans="1:1">
      <c r="A56866" s="2"/>
    </row>
    <row r="56867" s="1" customFormat="1" spans="1:1">
      <c r="A56867" s="2"/>
    </row>
    <row r="56868" s="1" customFormat="1" spans="1:1">
      <c r="A56868" s="2"/>
    </row>
    <row r="56869" s="1" customFormat="1" spans="1:1">
      <c r="A56869" s="2"/>
    </row>
    <row r="56870" s="1" customFormat="1" spans="1:1">
      <c r="A56870" s="2"/>
    </row>
    <row r="56871" s="1" customFormat="1" spans="1:1">
      <c r="A56871" s="2"/>
    </row>
    <row r="56872" s="1" customFormat="1" spans="1:1">
      <c r="A56872" s="2"/>
    </row>
    <row r="56873" s="1" customFormat="1" spans="1:1">
      <c r="A56873" s="2"/>
    </row>
    <row r="56874" s="1" customFormat="1" spans="1:1">
      <c r="A56874" s="2"/>
    </row>
    <row r="56875" s="1" customFormat="1" spans="1:1">
      <c r="A56875" s="2"/>
    </row>
    <row r="56876" s="1" customFormat="1" spans="1:1">
      <c r="A56876" s="2"/>
    </row>
    <row r="56877" s="1" customFormat="1" spans="1:1">
      <c r="A56877" s="2"/>
    </row>
    <row r="56878" s="1" customFormat="1" spans="1:1">
      <c r="A56878" s="2"/>
    </row>
    <row r="56879" s="1" customFormat="1" spans="1:1">
      <c r="A56879" s="2"/>
    </row>
    <row r="56880" s="1" customFormat="1" spans="1:1">
      <c r="A56880" s="2"/>
    </row>
    <row r="56881" s="1" customFormat="1" spans="1:1">
      <c r="A56881" s="2"/>
    </row>
    <row r="56882" s="1" customFormat="1" spans="1:1">
      <c r="A56882" s="2"/>
    </row>
    <row r="56883" s="1" customFormat="1" spans="1:1">
      <c r="A56883" s="2"/>
    </row>
    <row r="56884" s="1" customFormat="1" spans="1:1">
      <c r="A56884" s="2"/>
    </row>
    <row r="56885" s="1" customFormat="1" spans="1:1">
      <c r="A56885" s="2"/>
    </row>
    <row r="56886" s="1" customFormat="1" spans="1:1">
      <c r="A56886" s="2"/>
    </row>
    <row r="56887" s="1" customFormat="1" spans="1:1">
      <c r="A56887" s="2"/>
    </row>
    <row r="56888" s="1" customFormat="1" spans="1:1">
      <c r="A56888" s="2"/>
    </row>
    <row r="56889" s="1" customFormat="1" spans="1:1">
      <c r="A56889" s="2"/>
    </row>
    <row r="56890" s="1" customFormat="1" spans="1:1">
      <c r="A56890" s="2"/>
    </row>
    <row r="56891" s="1" customFormat="1" spans="1:1">
      <c r="A56891" s="2"/>
    </row>
    <row r="56892" s="1" customFormat="1" spans="1:1">
      <c r="A56892" s="2"/>
    </row>
    <row r="56893" s="1" customFormat="1" spans="1:1">
      <c r="A56893" s="2"/>
    </row>
    <row r="56894" s="1" customFormat="1" spans="1:1">
      <c r="A56894" s="2"/>
    </row>
    <row r="56895" s="1" customFormat="1" spans="1:1">
      <c r="A56895" s="2"/>
    </row>
    <row r="56896" s="1" customFormat="1" spans="1:1">
      <c r="A56896" s="2"/>
    </row>
    <row r="56897" s="1" customFormat="1" spans="1:1">
      <c r="A56897" s="2"/>
    </row>
    <row r="56898" s="1" customFormat="1" spans="1:1">
      <c r="A56898" s="2"/>
    </row>
    <row r="56899" s="1" customFormat="1" spans="1:1">
      <c r="A56899" s="2"/>
    </row>
    <row r="56900" s="1" customFormat="1" spans="1:1">
      <c r="A56900" s="2"/>
    </row>
    <row r="56901" s="1" customFormat="1" spans="1:1">
      <c r="A56901" s="2"/>
    </row>
    <row r="56902" s="1" customFormat="1" spans="1:1">
      <c r="A56902" s="2"/>
    </row>
    <row r="56903" s="1" customFormat="1" spans="1:1">
      <c r="A56903" s="2"/>
    </row>
    <row r="56904" s="1" customFormat="1" spans="1:1">
      <c r="A56904" s="2"/>
    </row>
    <row r="56905" s="1" customFormat="1" spans="1:1">
      <c r="A56905" s="2"/>
    </row>
    <row r="56906" s="1" customFormat="1" spans="1:1">
      <c r="A56906" s="2"/>
    </row>
    <row r="56907" s="1" customFormat="1" spans="1:1">
      <c r="A56907" s="2"/>
    </row>
    <row r="56908" s="1" customFormat="1" spans="1:1">
      <c r="A56908" s="2"/>
    </row>
    <row r="56909" s="1" customFormat="1" spans="1:1">
      <c r="A56909" s="2"/>
    </row>
    <row r="56910" s="1" customFormat="1" spans="1:1">
      <c r="A56910" s="2"/>
    </row>
    <row r="56911" s="1" customFormat="1" spans="1:1">
      <c r="A56911" s="2"/>
    </row>
    <row r="56912" s="1" customFormat="1" spans="1:1">
      <c r="A56912" s="2"/>
    </row>
    <row r="56913" s="1" customFormat="1" spans="1:1">
      <c r="A56913" s="2"/>
    </row>
    <row r="56914" s="1" customFormat="1" spans="1:1">
      <c r="A56914" s="2"/>
    </row>
    <row r="56915" s="1" customFormat="1" spans="1:1">
      <c r="A56915" s="2"/>
    </row>
    <row r="56916" s="1" customFormat="1" spans="1:1">
      <c r="A56916" s="2"/>
    </row>
    <row r="56917" s="1" customFormat="1" spans="1:1">
      <c r="A56917" s="2"/>
    </row>
    <row r="56918" s="1" customFormat="1" spans="1:1">
      <c r="A56918" s="2"/>
    </row>
    <row r="56919" s="1" customFormat="1" spans="1:1">
      <c r="A56919" s="2"/>
    </row>
    <row r="56920" s="1" customFormat="1" spans="1:1">
      <c r="A56920" s="2"/>
    </row>
    <row r="56921" s="1" customFormat="1" spans="1:1">
      <c r="A56921" s="2"/>
    </row>
    <row r="56922" s="1" customFormat="1" spans="1:1">
      <c r="A56922" s="2"/>
    </row>
    <row r="56923" s="1" customFormat="1" spans="1:1">
      <c r="A56923" s="2"/>
    </row>
    <row r="56924" s="1" customFormat="1" spans="1:1">
      <c r="A56924" s="2"/>
    </row>
    <row r="56925" s="1" customFormat="1" spans="1:1">
      <c r="A56925" s="2"/>
    </row>
    <row r="56926" s="1" customFormat="1" spans="1:1">
      <c r="A56926" s="2"/>
    </row>
    <row r="56927" s="1" customFormat="1" spans="1:1">
      <c r="A56927" s="2"/>
    </row>
    <row r="56928" s="1" customFormat="1" spans="1:1">
      <c r="A56928" s="2"/>
    </row>
    <row r="56929" s="1" customFormat="1" spans="1:1">
      <c r="A56929" s="2"/>
    </row>
    <row r="56930" s="1" customFormat="1" spans="1:1">
      <c r="A56930" s="2"/>
    </row>
    <row r="56931" s="1" customFormat="1" spans="1:1">
      <c r="A56931" s="2"/>
    </row>
    <row r="56932" s="1" customFormat="1" spans="1:1">
      <c r="A56932" s="2"/>
    </row>
    <row r="56933" s="1" customFormat="1" spans="1:1">
      <c r="A56933" s="2"/>
    </row>
    <row r="56934" s="1" customFormat="1" spans="1:1">
      <c r="A56934" s="2"/>
    </row>
    <row r="56935" s="1" customFormat="1" spans="1:1">
      <c r="A56935" s="2"/>
    </row>
    <row r="56936" s="1" customFormat="1" spans="1:1">
      <c r="A56936" s="2"/>
    </row>
    <row r="56937" s="1" customFormat="1" spans="1:1">
      <c r="A56937" s="2"/>
    </row>
    <row r="56938" s="1" customFormat="1" spans="1:1">
      <c r="A56938" s="2"/>
    </row>
    <row r="56939" s="1" customFormat="1" spans="1:1">
      <c r="A56939" s="2"/>
    </row>
    <row r="56940" s="1" customFormat="1" spans="1:1">
      <c r="A56940" s="2"/>
    </row>
    <row r="56941" s="1" customFormat="1" spans="1:1">
      <c r="A56941" s="2"/>
    </row>
    <row r="56942" s="1" customFormat="1" spans="1:1">
      <c r="A56942" s="2"/>
    </row>
    <row r="56943" s="1" customFormat="1" spans="1:1">
      <c r="A56943" s="2"/>
    </row>
    <row r="56944" s="1" customFormat="1" spans="1:1">
      <c r="A56944" s="2"/>
    </row>
    <row r="56945" s="1" customFormat="1" spans="1:1">
      <c r="A56945" s="2"/>
    </row>
    <row r="56946" s="1" customFormat="1" spans="1:1">
      <c r="A56946" s="2"/>
    </row>
    <row r="56947" s="1" customFormat="1" spans="1:1">
      <c r="A56947" s="2"/>
    </row>
    <row r="56948" s="1" customFormat="1" spans="1:1">
      <c r="A56948" s="2"/>
    </row>
    <row r="56949" s="1" customFormat="1" spans="1:1">
      <c r="A56949" s="2"/>
    </row>
    <row r="56950" s="1" customFormat="1" spans="1:1">
      <c r="A56950" s="2"/>
    </row>
    <row r="56951" s="1" customFormat="1" spans="1:1">
      <c r="A56951" s="2"/>
    </row>
    <row r="56952" s="1" customFormat="1" spans="1:1">
      <c r="A56952" s="2"/>
    </row>
    <row r="56953" s="1" customFormat="1" spans="1:1">
      <c r="A56953" s="2"/>
    </row>
    <row r="56954" s="1" customFormat="1" spans="1:1">
      <c r="A56954" s="2"/>
    </row>
    <row r="56955" s="1" customFormat="1" spans="1:1">
      <c r="A56955" s="2"/>
    </row>
    <row r="56956" s="1" customFormat="1" spans="1:1">
      <c r="A56956" s="2"/>
    </row>
    <row r="56957" s="1" customFormat="1" spans="1:1">
      <c r="A56957" s="2"/>
    </row>
    <row r="56958" s="1" customFormat="1" spans="1:1">
      <c r="A56958" s="2"/>
    </row>
    <row r="56959" s="1" customFormat="1" spans="1:1">
      <c r="A56959" s="2"/>
    </row>
    <row r="56960" s="1" customFormat="1" spans="1:1">
      <c r="A56960" s="2"/>
    </row>
    <row r="56961" s="1" customFormat="1" spans="1:1">
      <c r="A56961" s="2"/>
    </row>
    <row r="56962" s="1" customFormat="1" spans="1:1">
      <c r="A56962" s="2"/>
    </row>
    <row r="56963" s="1" customFormat="1" spans="1:1">
      <c r="A56963" s="2"/>
    </row>
    <row r="56964" s="1" customFormat="1" spans="1:1">
      <c r="A56964" s="2"/>
    </row>
    <row r="56965" s="1" customFormat="1" spans="1:1">
      <c r="A56965" s="2"/>
    </row>
    <row r="56966" s="1" customFormat="1" spans="1:1">
      <c r="A56966" s="2"/>
    </row>
    <row r="56967" s="1" customFormat="1" spans="1:1">
      <c r="A56967" s="2"/>
    </row>
    <row r="56968" s="1" customFormat="1" spans="1:1">
      <c r="A56968" s="2"/>
    </row>
    <row r="56969" s="1" customFormat="1" spans="1:1">
      <c r="A56969" s="2"/>
    </row>
    <row r="56970" s="1" customFormat="1" spans="1:1">
      <c r="A56970" s="2"/>
    </row>
    <row r="56971" s="1" customFormat="1" spans="1:1">
      <c r="A56971" s="2"/>
    </row>
    <row r="56972" s="1" customFormat="1" spans="1:1">
      <c r="A56972" s="2"/>
    </row>
    <row r="56973" s="1" customFormat="1" spans="1:1">
      <c r="A56973" s="2"/>
    </row>
    <row r="56974" s="1" customFormat="1" spans="1:1">
      <c r="A56974" s="2"/>
    </row>
    <row r="56975" s="1" customFormat="1" spans="1:1">
      <c r="A56975" s="2"/>
    </row>
    <row r="56976" s="1" customFormat="1" spans="1:1">
      <c r="A56976" s="2"/>
    </row>
    <row r="56977" s="1" customFormat="1" spans="1:1">
      <c r="A56977" s="2"/>
    </row>
    <row r="56978" s="1" customFormat="1" spans="1:1">
      <c r="A56978" s="2"/>
    </row>
    <row r="56979" s="1" customFormat="1" spans="1:1">
      <c r="A56979" s="2"/>
    </row>
    <row r="56980" s="1" customFormat="1" spans="1:1">
      <c r="A56980" s="2"/>
    </row>
    <row r="56981" s="1" customFormat="1" spans="1:1">
      <c r="A56981" s="2"/>
    </row>
    <row r="56982" s="1" customFormat="1" spans="1:1">
      <c r="A56982" s="2"/>
    </row>
    <row r="56983" s="1" customFormat="1" spans="1:1">
      <c r="A56983" s="2"/>
    </row>
    <row r="56984" s="1" customFormat="1" spans="1:1">
      <c r="A56984" s="2"/>
    </row>
    <row r="56985" s="1" customFormat="1" spans="1:1">
      <c r="A56985" s="2"/>
    </row>
    <row r="56986" s="1" customFormat="1" spans="1:1">
      <c r="A56986" s="2"/>
    </row>
    <row r="56987" s="1" customFormat="1" spans="1:1">
      <c r="A56987" s="2"/>
    </row>
    <row r="56988" s="1" customFormat="1" spans="1:1">
      <c r="A56988" s="2"/>
    </row>
    <row r="56989" s="1" customFormat="1" spans="1:1">
      <c r="A56989" s="2"/>
    </row>
    <row r="56990" s="1" customFormat="1" spans="1:1">
      <c r="A56990" s="2"/>
    </row>
    <row r="56991" s="1" customFormat="1" spans="1:1">
      <c r="A56991" s="2"/>
    </row>
    <row r="56992" s="1" customFormat="1" spans="1:1">
      <c r="A56992" s="2"/>
    </row>
    <row r="56993" s="1" customFormat="1" spans="1:1">
      <c r="A56993" s="2"/>
    </row>
    <row r="56994" s="1" customFormat="1" spans="1:1">
      <c r="A56994" s="2"/>
    </row>
    <row r="56995" s="1" customFormat="1" spans="1:1">
      <c r="A56995" s="2"/>
    </row>
    <row r="56996" s="1" customFormat="1" spans="1:1">
      <c r="A56996" s="2"/>
    </row>
    <row r="56997" s="1" customFormat="1" spans="1:1">
      <c r="A56997" s="2"/>
    </row>
    <row r="56998" s="1" customFormat="1" spans="1:1">
      <c r="A56998" s="2"/>
    </row>
    <row r="56999" s="1" customFormat="1" spans="1:1">
      <c r="A56999" s="2"/>
    </row>
    <row r="57000" s="1" customFormat="1" spans="1:1">
      <c r="A57000" s="2"/>
    </row>
    <row r="57001" s="1" customFormat="1" spans="1:1">
      <c r="A57001" s="2"/>
    </row>
    <row r="57002" s="1" customFormat="1" spans="1:1">
      <c r="A57002" s="2"/>
    </row>
    <row r="57003" s="1" customFormat="1" spans="1:1">
      <c r="A57003" s="2"/>
    </row>
    <row r="57004" s="1" customFormat="1" spans="1:1">
      <c r="A57004" s="2"/>
    </row>
    <row r="57005" s="1" customFormat="1" spans="1:1">
      <c r="A57005" s="2"/>
    </row>
    <row r="57006" s="1" customFormat="1" spans="1:1">
      <c r="A57006" s="2"/>
    </row>
    <row r="57007" s="1" customFormat="1" spans="1:1">
      <c r="A57007" s="2"/>
    </row>
    <row r="57008" s="1" customFormat="1" spans="1:1">
      <c r="A57008" s="2"/>
    </row>
    <row r="57009" s="1" customFormat="1" spans="1:1">
      <c r="A57009" s="2"/>
    </row>
    <row r="57010" s="1" customFormat="1" spans="1:1">
      <c r="A57010" s="2"/>
    </row>
    <row r="57011" s="1" customFormat="1" spans="1:1">
      <c r="A57011" s="2"/>
    </row>
    <row r="57012" s="1" customFormat="1" spans="1:1">
      <c r="A57012" s="2"/>
    </row>
    <row r="57013" s="1" customFormat="1" spans="1:1">
      <c r="A57013" s="2"/>
    </row>
    <row r="57014" s="1" customFormat="1" spans="1:1">
      <c r="A57014" s="2"/>
    </row>
    <row r="57015" s="1" customFormat="1" spans="1:1">
      <c r="A57015" s="2"/>
    </row>
    <row r="57016" s="1" customFormat="1" spans="1:1">
      <c r="A57016" s="2"/>
    </row>
    <row r="57017" s="1" customFormat="1" spans="1:1">
      <c r="A57017" s="2"/>
    </row>
    <row r="57018" s="1" customFormat="1" spans="1:1">
      <c r="A57018" s="2"/>
    </row>
    <row r="57019" s="1" customFormat="1" spans="1:1">
      <c r="A57019" s="2"/>
    </row>
    <row r="57020" s="1" customFormat="1" spans="1:1">
      <c r="A57020" s="2"/>
    </row>
    <row r="57021" s="1" customFormat="1" spans="1:1">
      <c r="A57021" s="2"/>
    </row>
    <row r="57022" s="1" customFormat="1" spans="1:1">
      <c r="A57022" s="2"/>
    </row>
    <row r="57023" s="1" customFormat="1" spans="1:1">
      <c r="A57023" s="2"/>
    </row>
    <row r="57024" s="1" customFormat="1" spans="1:1">
      <c r="A57024" s="2"/>
    </row>
    <row r="57025" s="1" customFormat="1" spans="1:1">
      <c r="A57025" s="2"/>
    </row>
    <row r="57026" s="1" customFormat="1" spans="1:1">
      <c r="A57026" s="2"/>
    </row>
    <row r="57027" s="1" customFormat="1" spans="1:1">
      <c r="A57027" s="2"/>
    </row>
    <row r="57028" s="1" customFormat="1" spans="1:1">
      <c r="A57028" s="2"/>
    </row>
    <row r="57029" s="1" customFormat="1" spans="1:1">
      <c r="A57029" s="2"/>
    </row>
    <row r="57030" s="1" customFormat="1" spans="1:1">
      <c r="A57030" s="2"/>
    </row>
    <row r="57031" s="1" customFormat="1" spans="1:1">
      <c r="A57031" s="2"/>
    </row>
    <row r="57032" s="1" customFormat="1" spans="1:1">
      <c r="A57032" s="2"/>
    </row>
    <row r="57033" s="1" customFormat="1" spans="1:1">
      <c r="A57033" s="2"/>
    </row>
    <row r="57034" s="1" customFormat="1" spans="1:1">
      <c r="A57034" s="2"/>
    </row>
    <row r="57035" s="1" customFormat="1" spans="1:1">
      <c r="A57035" s="2"/>
    </row>
    <row r="57036" s="1" customFormat="1" spans="1:1">
      <c r="A57036" s="2"/>
    </row>
    <row r="57037" s="1" customFormat="1" spans="1:1">
      <c r="A57037" s="2"/>
    </row>
    <row r="57038" s="1" customFormat="1" spans="1:1">
      <c r="A57038" s="2"/>
    </row>
    <row r="57039" s="1" customFormat="1" spans="1:1">
      <c r="A57039" s="2"/>
    </row>
    <row r="57040" s="1" customFormat="1" spans="1:1">
      <c r="A57040" s="2"/>
    </row>
    <row r="57041" s="1" customFormat="1" spans="1:1">
      <c r="A57041" s="2"/>
    </row>
    <row r="57042" s="1" customFormat="1" spans="1:1">
      <c r="A57042" s="2"/>
    </row>
    <row r="57043" s="1" customFormat="1" spans="1:1">
      <c r="A57043" s="2"/>
    </row>
    <row r="57044" s="1" customFormat="1" spans="1:1">
      <c r="A57044" s="2"/>
    </row>
    <row r="57045" s="1" customFormat="1" spans="1:1">
      <c r="A57045" s="2"/>
    </row>
    <row r="57046" s="1" customFormat="1" spans="1:1">
      <c r="A57046" s="2"/>
    </row>
    <row r="57047" s="1" customFormat="1" spans="1:1">
      <c r="A57047" s="2"/>
    </row>
    <row r="57048" s="1" customFormat="1" spans="1:1">
      <c r="A57048" s="2"/>
    </row>
    <row r="57049" s="1" customFormat="1" spans="1:1">
      <c r="A57049" s="2"/>
    </row>
    <row r="57050" s="1" customFormat="1" spans="1:1">
      <c r="A57050" s="2"/>
    </row>
    <row r="57051" s="1" customFormat="1" spans="1:1">
      <c r="A57051" s="2"/>
    </row>
    <row r="57052" s="1" customFormat="1" spans="1:1">
      <c r="A57052" s="2"/>
    </row>
    <row r="57053" s="1" customFormat="1" spans="1:1">
      <c r="A57053" s="2"/>
    </row>
    <row r="57054" s="1" customFormat="1" spans="1:1">
      <c r="A57054" s="2"/>
    </row>
    <row r="57055" s="1" customFormat="1" spans="1:1">
      <c r="A57055" s="2"/>
    </row>
    <row r="57056" s="1" customFormat="1" spans="1:1">
      <c r="A57056" s="2"/>
    </row>
    <row r="57057" s="1" customFormat="1" spans="1:1">
      <c r="A57057" s="2"/>
    </row>
    <row r="57058" s="1" customFormat="1" spans="1:1">
      <c r="A57058" s="2"/>
    </row>
    <row r="57059" s="1" customFormat="1" spans="1:1">
      <c r="A57059" s="2"/>
    </row>
    <row r="57060" s="1" customFormat="1" spans="1:1">
      <c r="A57060" s="2"/>
    </row>
    <row r="57061" s="1" customFormat="1" spans="1:1">
      <c r="A57061" s="2"/>
    </row>
    <row r="57062" s="1" customFormat="1" spans="1:1">
      <c r="A57062" s="2"/>
    </row>
    <row r="57063" s="1" customFormat="1" spans="1:1">
      <c r="A57063" s="2"/>
    </row>
    <row r="57064" s="1" customFormat="1" spans="1:1">
      <c r="A57064" s="2"/>
    </row>
    <row r="57065" s="1" customFormat="1" spans="1:1">
      <c r="A57065" s="2"/>
    </row>
    <row r="57066" s="1" customFormat="1" spans="1:1">
      <c r="A57066" s="2"/>
    </row>
    <row r="57067" s="1" customFormat="1" spans="1:1">
      <c r="A57067" s="2"/>
    </row>
    <row r="57068" s="1" customFormat="1" spans="1:1">
      <c r="A57068" s="2"/>
    </row>
    <row r="57069" s="1" customFormat="1" spans="1:1">
      <c r="A57069" s="2"/>
    </row>
    <row r="57070" s="1" customFormat="1" spans="1:1">
      <c r="A57070" s="2"/>
    </row>
    <row r="57071" s="1" customFormat="1" spans="1:1">
      <c r="A57071" s="2"/>
    </row>
    <row r="57072" s="1" customFormat="1" spans="1:1">
      <c r="A57072" s="2"/>
    </row>
    <row r="57073" s="1" customFormat="1" spans="1:1">
      <c r="A57073" s="2"/>
    </row>
    <row r="57074" s="1" customFormat="1" spans="1:1">
      <c r="A57074" s="2"/>
    </row>
    <row r="57075" s="1" customFormat="1" spans="1:1">
      <c r="A57075" s="2"/>
    </row>
    <row r="57076" s="1" customFormat="1" spans="1:1">
      <c r="A57076" s="2"/>
    </row>
    <row r="57077" s="1" customFormat="1" spans="1:1">
      <c r="A57077" s="2"/>
    </row>
    <row r="57078" s="1" customFormat="1" spans="1:1">
      <c r="A57078" s="2"/>
    </row>
    <row r="57079" s="1" customFormat="1" spans="1:1">
      <c r="A57079" s="2"/>
    </row>
    <row r="57080" s="1" customFormat="1" spans="1:1">
      <c r="A57080" s="2"/>
    </row>
    <row r="57081" s="1" customFormat="1" spans="1:1">
      <c r="A57081" s="2"/>
    </row>
    <row r="57082" s="1" customFormat="1" spans="1:1">
      <c r="A57082" s="2"/>
    </row>
    <row r="57083" s="1" customFormat="1" spans="1:1">
      <c r="A57083" s="2"/>
    </row>
    <row r="57084" s="1" customFormat="1" spans="1:1">
      <c r="A57084" s="2"/>
    </row>
    <row r="57085" s="1" customFormat="1" spans="1:1">
      <c r="A57085" s="2"/>
    </row>
    <row r="57086" s="1" customFormat="1" spans="1:1">
      <c r="A57086" s="2"/>
    </row>
    <row r="57087" s="1" customFormat="1" spans="1:1">
      <c r="A57087" s="2"/>
    </row>
    <row r="57088" s="1" customFormat="1" spans="1:1">
      <c r="A57088" s="2"/>
    </row>
    <row r="57089" s="1" customFormat="1" spans="1:1">
      <c r="A57089" s="2"/>
    </row>
    <row r="57090" s="1" customFormat="1" spans="1:1">
      <c r="A57090" s="2"/>
    </row>
    <row r="57091" s="1" customFormat="1" spans="1:1">
      <c r="A57091" s="2"/>
    </row>
    <row r="57092" s="1" customFormat="1" spans="1:1">
      <c r="A57092" s="2"/>
    </row>
    <row r="57093" s="1" customFormat="1" spans="1:1">
      <c r="A57093" s="2"/>
    </row>
    <row r="57094" s="1" customFormat="1" spans="1:1">
      <c r="A57094" s="2"/>
    </row>
    <row r="57095" s="1" customFormat="1" spans="1:1">
      <c r="A57095" s="2"/>
    </row>
    <row r="57096" s="1" customFormat="1" spans="1:1">
      <c r="A57096" s="2"/>
    </row>
    <row r="57097" s="1" customFormat="1" spans="1:1">
      <c r="A57097" s="2"/>
    </row>
    <row r="57098" s="1" customFormat="1" spans="1:1">
      <c r="A57098" s="2"/>
    </row>
    <row r="57099" s="1" customFormat="1" spans="1:1">
      <c r="A57099" s="2"/>
    </row>
    <row r="57100" s="1" customFormat="1" spans="1:1">
      <c r="A57100" s="2"/>
    </row>
    <row r="57101" s="1" customFormat="1" spans="1:1">
      <c r="A57101" s="2"/>
    </row>
    <row r="57102" s="1" customFormat="1" spans="1:1">
      <c r="A57102" s="2"/>
    </row>
    <row r="57103" s="1" customFormat="1" spans="1:1">
      <c r="A57103" s="2"/>
    </row>
    <row r="57104" s="1" customFormat="1" spans="1:1">
      <c r="A57104" s="2"/>
    </row>
    <row r="57105" s="1" customFormat="1" spans="1:1">
      <c r="A57105" s="2"/>
    </row>
    <row r="57106" s="1" customFormat="1" spans="1:1">
      <c r="A57106" s="2"/>
    </row>
    <row r="57107" s="1" customFormat="1" spans="1:1">
      <c r="A57107" s="2"/>
    </row>
    <row r="57108" s="1" customFormat="1" spans="1:1">
      <c r="A57108" s="2"/>
    </row>
    <row r="57109" s="1" customFormat="1" spans="1:1">
      <c r="A57109" s="2"/>
    </row>
    <row r="57110" s="1" customFormat="1" spans="1:1">
      <c r="A57110" s="2"/>
    </row>
    <row r="57111" s="1" customFormat="1" spans="1:1">
      <c r="A57111" s="2"/>
    </row>
    <row r="57112" s="1" customFormat="1" spans="1:1">
      <c r="A57112" s="2"/>
    </row>
    <row r="57113" s="1" customFormat="1" spans="1:1">
      <c r="A57113" s="2"/>
    </row>
    <row r="57114" s="1" customFormat="1" spans="1:1">
      <c r="A57114" s="2"/>
    </row>
    <row r="57115" s="1" customFormat="1" spans="1:1">
      <c r="A57115" s="2"/>
    </row>
    <row r="57116" s="1" customFormat="1" spans="1:1">
      <c r="A57116" s="2"/>
    </row>
    <row r="57117" s="1" customFormat="1" spans="1:1">
      <c r="A57117" s="2"/>
    </row>
    <row r="57118" s="1" customFormat="1" spans="1:1">
      <c r="A57118" s="2"/>
    </row>
    <row r="57119" s="1" customFormat="1" spans="1:1">
      <c r="A57119" s="2"/>
    </row>
    <row r="57120" s="1" customFormat="1" spans="1:1">
      <c r="A57120" s="2"/>
    </row>
    <row r="57121" s="1" customFormat="1" spans="1:1">
      <c r="A57121" s="2"/>
    </row>
    <row r="57122" s="1" customFormat="1" spans="1:1">
      <c r="A57122" s="2"/>
    </row>
    <row r="57123" s="1" customFormat="1" spans="1:1">
      <c r="A57123" s="2"/>
    </row>
    <row r="57124" s="1" customFormat="1" spans="1:1">
      <c r="A57124" s="2"/>
    </row>
    <row r="57125" s="1" customFormat="1" spans="1:1">
      <c r="A57125" s="2"/>
    </row>
    <row r="57126" s="1" customFormat="1" spans="1:1">
      <c r="A57126" s="2"/>
    </row>
    <row r="57127" s="1" customFormat="1" spans="1:1">
      <c r="A57127" s="2"/>
    </row>
    <row r="57128" s="1" customFormat="1" spans="1:1">
      <c r="A57128" s="2"/>
    </row>
    <row r="57129" s="1" customFormat="1" spans="1:1">
      <c r="A57129" s="2"/>
    </row>
    <row r="57130" s="1" customFormat="1" spans="1:1">
      <c r="A57130" s="2"/>
    </row>
    <row r="57131" s="1" customFormat="1" spans="1:1">
      <c r="A57131" s="2"/>
    </row>
    <row r="57132" s="1" customFormat="1" spans="1:1">
      <c r="A57132" s="2"/>
    </row>
    <row r="57133" s="1" customFormat="1" spans="1:1">
      <c r="A57133" s="2"/>
    </row>
    <row r="57134" s="1" customFormat="1" spans="1:1">
      <c r="A57134" s="2"/>
    </row>
    <row r="57135" s="1" customFormat="1" spans="1:1">
      <c r="A57135" s="2"/>
    </row>
    <row r="57136" s="1" customFormat="1" spans="1:1">
      <c r="A57136" s="2"/>
    </row>
    <row r="57137" s="1" customFormat="1" spans="1:1">
      <c r="A57137" s="2"/>
    </row>
    <row r="57138" s="1" customFormat="1" spans="1:1">
      <c r="A57138" s="2"/>
    </row>
    <row r="57139" s="1" customFormat="1" spans="1:1">
      <c r="A57139" s="2"/>
    </row>
    <row r="57140" s="1" customFormat="1" spans="1:1">
      <c r="A57140" s="2"/>
    </row>
    <row r="57141" s="1" customFormat="1" spans="1:1">
      <c r="A57141" s="2"/>
    </row>
    <row r="57142" s="1" customFormat="1" spans="1:1">
      <c r="A57142" s="2"/>
    </row>
    <row r="57143" s="1" customFormat="1" spans="1:1">
      <c r="A57143" s="2"/>
    </row>
    <row r="57144" s="1" customFormat="1" spans="1:1">
      <c r="A57144" s="2"/>
    </row>
    <row r="57145" s="1" customFormat="1" spans="1:1">
      <c r="A57145" s="2"/>
    </row>
    <row r="57146" s="1" customFormat="1" spans="1:1">
      <c r="A57146" s="2"/>
    </row>
    <row r="57147" s="1" customFormat="1" spans="1:1">
      <c r="A57147" s="2"/>
    </row>
    <row r="57148" s="1" customFormat="1" spans="1:1">
      <c r="A57148" s="2"/>
    </row>
    <row r="57149" s="1" customFormat="1" spans="1:1">
      <c r="A57149" s="2"/>
    </row>
    <row r="57150" s="1" customFormat="1" spans="1:1">
      <c r="A57150" s="2"/>
    </row>
    <row r="57151" s="1" customFormat="1" spans="1:1">
      <c r="A57151" s="2"/>
    </row>
    <row r="57152" s="1" customFormat="1" spans="1:1">
      <c r="A57152" s="2"/>
    </row>
    <row r="57153" s="1" customFormat="1" spans="1:1">
      <c r="A57153" s="2"/>
    </row>
    <row r="57154" s="1" customFormat="1" spans="1:1">
      <c r="A57154" s="2"/>
    </row>
    <row r="57155" s="1" customFormat="1" spans="1:1">
      <c r="A57155" s="2"/>
    </row>
    <row r="57156" s="1" customFormat="1" spans="1:1">
      <c r="A57156" s="2"/>
    </row>
    <row r="57157" s="1" customFormat="1" spans="1:1">
      <c r="A57157" s="2"/>
    </row>
    <row r="57158" s="1" customFormat="1" spans="1:1">
      <c r="A57158" s="2"/>
    </row>
    <row r="57159" s="1" customFormat="1" spans="1:1">
      <c r="A57159" s="2"/>
    </row>
    <row r="57160" s="1" customFormat="1" spans="1:1">
      <c r="A57160" s="2"/>
    </row>
    <row r="57161" s="1" customFormat="1" spans="1:1">
      <c r="A57161" s="2"/>
    </row>
    <row r="57162" s="1" customFormat="1" spans="1:1">
      <c r="A57162" s="2"/>
    </row>
    <row r="57163" s="1" customFormat="1" spans="1:1">
      <c r="A57163" s="2"/>
    </row>
    <row r="57164" s="1" customFormat="1" spans="1:1">
      <c r="A57164" s="2"/>
    </row>
    <row r="57165" s="1" customFormat="1" spans="1:1">
      <c r="A57165" s="2"/>
    </row>
    <row r="57166" s="1" customFormat="1" spans="1:1">
      <c r="A57166" s="2"/>
    </row>
    <row r="57167" s="1" customFormat="1" spans="1:1">
      <c r="A57167" s="2"/>
    </row>
    <row r="57168" s="1" customFormat="1" spans="1:1">
      <c r="A57168" s="2"/>
    </row>
    <row r="57169" s="1" customFormat="1" spans="1:1">
      <c r="A57169" s="2"/>
    </row>
    <row r="57170" s="1" customFormat="1" spans="1:1">
      <c r="A57170" s="2"/>
    </row>
    <row r="57171" s="1" customFormat="1" spans="1:1">
      <c r="A57171" s="2"/>
    </row>
    <row r="57172" s="1" customFormat="1" spans="1:1">
      <c r="A57172" s="2"/>
    </row>
    <row r="57173" s="1" customFormat="1" spans="1:1">
      <c r="A57173" s="2"/>
    </row>
    <row r="57174" s="1" customFormat="1" spans="1:1">
      <c r="A57174" s="2"/>
    </row>
    <row r="57175" s="1" customFormat="1" spans="1:1">
      <c r="A57175" s="2"/>
    </row>
    <row r="57176" s="1" customFormat="1" spans="1:1">
      <c r="A57176" s="2"/>
    </row>
    <row r="57177" s="1" customFormat="1" spans="1:1">
      <c r="A57177" s="2"/>
    </row>
    <row r="57178" s="1" customFormat="1" spans="1:1">
      <c r="A57178" s="2"/>
    </row>
    <row r="57179" s="1" customFormat="1" spans="1:1">
      <c r="A57179" s="2"/>
    </row>
    <row r="57180" s="1" customFormat="1" spans="1:1">
      <c r="A57180" s="2"/>
    </row>
    <row r="57181" s="1" customFormat="1" spans="1:1">
      <c r="A57181" s="2"/>
    </row>
    <row r="57182" s="1" customFormat="1" spans="1:1">
      <c r="A57182" s="2"/>
    </row>
    <row r="57183" s="1" customFormat="1" spans="1:1">
      <c r="A57183" s="2"/>
    </row>
    <row r="57184" s="1" customFormat="1" spans="1:1">
      <c r="A57184" s="2"/>
    </row>
    <row r="57185" s="1" customFormat="1" spans="1:1">
      <c r="A57185" s="2"/>
    </row>
    <row r="57186" s="1" customFormat="1" spans="1:1">
      <c r="A57186" s="2"/>
    </row>
    <row r="57187" s="1" customFormat="1" spans="1:1">
      <c r="A57187" s="2"/>
    </row>
    <row r="57188" s="1" customFormat="1" spans="1:1">
      <c r="A57188" s="2"/>
    </row>
    <row r="57189" s="1" customFormat="1" spans="1:1">
      <c r="A57189" s="2"/>
    </row>
    <row r="57190" s="1" customFormat="1" spans="1:1">
      <c r="A57190" s="2"/>
    </row>
    <row r="57191" s="1" customFormat="1" spans="1:1">
      <c r="A57191" s="2"/>
    </row>
    <row r="57192" s="1" customFormat="1" spans="1:1">
      <c r="A57192" s="2"/>
    </row>
    <row r="57193" s="1" customFormat="1" spans="1:1">
      <c r="A57193" s="2"/>
    </row>
    <row r="57194" s="1" customFormat="1" spans="1:1">
      <c r="A57194" s="2"/>
    </row>
    <row r="57195" s="1" customFormat="1" spans="1:1">
      <c r="A57195" s="2"/>
    </row>
    <row r="57196" s="1" customFormat="1" spans="1:1">
      <c r="A57196" s="2"/>
    </row>
    <row r="57197" s="1" customFormat="1" spans="1:1">
      <c r="A57197" s="2"/>
    </row>
    <row r="57198" s="1" customFormat="1" spans="1:1">
      <c r="A57198" s="2"/>
    </row>
    <row r="57199" s="1" customFormat="1" spans="1:1">
      <c r="A57199" s="2"/>
    </row>
    <row r="57200" s="1" customFormat="1" spans="1:1">
      <c r="A57200" s="2"/>
    </row>
    <row r="57201" s="1" customFormat="1" spans="1:1">
      <c r="A57201" s="2"/>
    </row>
    <row r="57202" s="1" customFormat="1" spans="1:1">
      <c r="A57202" s="2"/>
    </row>
    <row r="57203" s="1" customFormat="1" spans="1:1">
      <c r="A57203" s="2"/>
    </row>
    <row r="57204" s="1" customFormat="1" spans="1:1">
      <c r="A57204" s="2"/>
    </row>
    <row r="57205" s="1" customFormat="1" spans="1:1">
      <c r="A57205" s="2"/>
    </row>
    <row r="57206" s="1" customFormat="1" spans="1:1">
      <c r="A57206" s="2"/>
    </row>
    <row r="57207" s="1" customFormat="1" spans="1:1">
      <c r="A57207" s="2"/>
    </row>
    <row r="57208" s="1" customFormat="1" spans="1:1">
      <c r="A57208" s="2"/>
    </row>
    <row r="57209" s="1" customFormat="1" spans="1:1">
      <c r="A57209" s="2"/>
    </row>
    <row r="57210" s="1" customFormat="1" spans="1:1">
      <c r="A57210" s="2"/>
    </row>
    <row r="57211" s="1" customFormat="1" spans="1:1">
      <c r="A57211" s="2"/>
    </row>
    <row r="57212" s="1" customFormat="1" spans="1:1">
      <c r="A57212" s="2"/>
    </row>
    <row r="57213" s="1" customFormat="1" spans="1:1">
      <c r="A57213" s="2"/>
    </row>
    <row r="57214" s="1" customFormat="1" spans="1:1">
      <c r="A57214" s="2"/>
    </row>
    <row r="57215" s="1" customFormat="1" spans="1:1">
      <c r="A57215" s="2"/>
    </row>
    <row r="57216" s="1" customFormat="1" spans="1:1">
      <c r="A57216" s="2"/>
    </row>
    <row r="57217" s="1" customFormat="1" spans="1:1">
      <c r="A57217" s="2"/>
    </row>
    <row r="57218" s="1" customFormat="1" spans="1:1">
      <c r="A57218" s="2"/>
    </row>
    <row r="57219" s="1" customFormat="1" spans="1:1">
      <c r="A57219" s="2"/>
    </row>
    <row r="57220" s="1" customFormat="1" spans="1:1">
      <c r="A57220" s="2"/>
    </row>
    <row r="57221" s="1" customFormat="1" spans="1:1">
      <c r="A57221" s="2"/>
    </row>
    <row r="57222" s="1" customFormat="1" spans="1:1">
      <c r="A57222" s="2"/>
    </row>
    <row r="57223" s="1" customFormat="1" spans="1:1">
      <c r="A57223" s="2"/>
    </row>
    <row r="57224" s="1" customFormat="1" spans="1:1">
      <c r="A57224" s="2"/>
    </row>
    <row r="57225" s="1" customFormat="1" spans="1:1">
      <c r="A57225" s="2"/>
    </row>
    <row r="57226" s="1" customFormat="1" spans="1:1">
      <c r="A57226" s="2"/>
    </row>
    <row r="57227" s="1" customFormat="1" spans="1:1">
      <c r="A57227" s="2"/>
    </row>
    <row r="57228" s="1" customFormat="1" spans="1:1">
      <c r="A57228" s="2"/>
    </row>
    <row r="57229" s="1" customFormat="1" spans="1:1">
      <c r="A57229" s="2"/>
    </row>
    <row r="57230" s="1" customFormat="1" spans="1:1">
      <c r="A57230" s="2"/>
    </row>
    <row r="57231" s="1" customFormat="1" spans="1:1">
      <c r="A57231" s="2"/>
    </row>
    <row r="57232" s="1" customFormat="1" spans="1:1">
      <c r="A57232" s="2"/>
    </row>
    <row r="57233" s="1" customFormat="1" spans="1:1">
      <c r="A57233" s="2"/>
    </row>
    <row r="57234" s="1" customFormat="1" spans="1:1">
      <c r="A57234" s="2"/>
    </row>
    <row r="57235" s="1" customFormat="1" spans="1:1">
      <c r="A57235" s="2"/>
    </row>
    <row r="57236" s="1" customFormat="1" spans="1:1">
      <c r="A57236" s="2"/>
    </row>
    <row r="57237" s="1" customFormat="1" spans="1:1">
      <c r="A57237" s="2"/>
    </row>
    <row r="57238" s="1" customFormat="1" spans="1:1">
      <c r="A57238" s="2"/>
    </row>
    <row r="57239" s="1" customFormat="1" spans="1:1">
      <c r="A57239" s="2"/>
    </row>
    <row r="57240" s="1" customFormat="1" spans="1:1">
      <c r="A57240" s="2"/>
    </row>
    <row r="57241" s="1" customFormat="1" spans="1:1">
      <c r="A57241" s="2"/>
    </row>
    <row r="57242" s="1" customFormat="1" spans="1:1">
      <c r="A57242" s="2"/>
    </row>
    <row r="57243" s="1" customFormat="1" spans="1:1">
      <c r="A57243" s="2"/>
    </row>
    <row r="57244" s="1" customFormat="1" spans="1:1">
      <c r="A57244" s="2"/>
    </row>
    <row r="57245" s="1" customFormat="1" spans="1:1">
      <c r="A57245" s="2"/>
    </row>
    <row r="57246" s="1" customFormat="1" spans="1:1">
      <c r="A57246" s="2"/>
    </row>
    <row r="57247" s="1" customFormat="1" spans="1:1">
      <c r="A57247" s="2"/>
    </row>
    <row r="57248" s="1" customFormat="1" spans="1:1">
      <c r="A57248" s="2"/>
    </row>
    <row r="57249" s="1" customFormat="1" spans="1:1">
      <c r="A57249" s="2"/>
    </row>
    <row r="57250" s="1" customFormat="1" spans="1:1">
      <c r="A57250" s="2"/>
    </row>
    <row r="57251" s="1" customFormat="1" spans="1:1">
      <c r="A57251" s="2"/>
    </row>
    <row r="57252" s="1" customFormat="1" spans="1:1">
      <c r="A57252" s="2"/>
    </row>
    <row r="57253" s="1" customFormat="1" spans="1:1">
      <c r="A57253" s="2"/>
    </row>
    <row r="57254" s="1" customFormat="1" spans="1:1">
      <c r="A57254" s="2"/>
    </row>
    <row r="57255" s="1" customFormat="1" spans="1:1">
      <c r="A57255" s="2"/>
    </row>
    <row r="57256" s="1" customFormat="1" spans="1:1">
      <c r="A57256" s="2"/>
    </row>
    <row r="57257" s="1" customFormat="1" spans="1:1">
      <c r="A57257" s="2"/>
    </row>
    <row r="57258" s="1" customFormat="1" spans="1:1">
      <c r="A57258" s="2"/>
    </row>
    <row r="57259" s="1" customFormat="1" spans="1:1">
      <c r="A57259" s="2"/>
    </row>
    <row r="57260" s="1" customFormat="1" spans="1:1">
      <c r="A57260" s="2"/>
    </row>
    <row r="57261" s="1" customFormat="1" spans="1:1">
      <c r="A57261" s="2"/>
    </row>
    <row r="57262" s="1" customFormat="1" spans="1:1">
      <c r="A57262" s="2"/>
    </row>
    <row r="57263" s="1" customFormat="1" spans="1:1">
      <c r="A57263" s="2"/>
    </row>
    <row r="57264" s="1" customFormat="1" spans="1:1">
      <c r="A57264" s="2"/>
    </row>
    <row r="57265" s="1" customFormat="1" spans="1:1">
      <c r="A57265" s="2"/>
    </row>
    <row r="57266" s="1" customFormat="1" spans="1:1">
      <c r="A57266" s="2"/>
    </row>
    <row r="57267" s="1" customFormat="1" spans="1:1">
      <c r="A57267" s="2"/>
    </row>
    <row r="57268" s="1" customFormat="1" spans="1:1">
      <c r="A57268" s="2"/>
    </row>
    <row r="57269" s="1" customFormat="1" spans="1:1">
      <c r="A57269" s="2"/>
    </row>
    <row r="57270" s="1" customFormat="1" spans="1:1">
      <c r="A57270" s="2"/>
    </row>
    <row r="57271" s="1" customFormat="1" spans="1:1">
      <c r="A57271" s="2"/>
    </row>
    <row r="57272" s="1" customFormat="1" spans="1:1">
      <c r="A57272" s="2"/>
    </row>
    <row r="57273" s="1" customFormat="1" spans="1:1">
      <c r="A57273" s="2"/>
    </row>
    <row r="57274" s="1" customFormat="1" spans="1:1">
      <c r="A57274" s="2"/>
    </row>
    <row r="57275" s="1" customFormat="1" spans="1:1">
      <c r="A57275" s="2"/>
    </row>
    <row r="57276" s="1" customFormat="1" spans="1:1">
      <c r="A57276" s="2"/>
    </row>
    <row r="57277" s="1" customFormat="1" spans="1:1">
      <c r="A57277" s="2"/>
    </row>
    <row r="57278" s="1" customFormat="1" spans="1:1">
      <c r="A57278" s="2"/>
    </row>
    <row r="57279" s="1" customFormat="1" spans="1:1">
      <c r="A57279" s="2"/>
    </row>
    <row r="57280" s="1" customFormat="1" spans="1:1">
      <c r="A57280" s="2"/>
    </row>
    <row r="57281" s="1" customFormat="1" spans="1:1">
      <c r="A57281" s="2"/>
    </row>
    <row r="57282" s="1" customFormat="1" spans="1:1">
      <c r="A57282" s="2"/>
    </row>
    <row r="57283" s="1" customFormat="1" spans="1:1">
      <c r="A57283" s="2"/>
    </row>
    <row r="57284" s="1" customFormat="1" spans="1:1">
      <c r="A57284" s="2"/>
    </row>
    <row r="57285" s="1" customFormat="1" spans="1:1">
      <c r="A57285" s="2"/>
    </row>
    <row r="57286" s="1" customFormat="1" spans="1:1">
      <c r="A57286" s="2"/>
    </row>
    <row r="57287" s="1" customFormat="1" spans="1:1">
      <c r="A57287" s="2"/>
    </row>
    <row r="57288" s="1" customFormat="1" spans="1:1">
      <c r="A57288" s="2"/>
    </row>
    <row r="57289" s="1" customFormat="1" spans="1:1">
      <c r="A57289" s="2"/>
    </row>
    <row r="57290" s="1" customFormat="1" spans="1:1">
      <c r="A57290" s="2"/>
    </row>
    <row r="57291" s="1" customFormat="1" spans="1:1">
      <c r="A57291" s="2"/>
    </row>
    <row r="57292" s="1" customFormat="1" spans="1:1">
      <c r="A57292" s="2"/>
    </row>
    <row r="57293" s="1" customFormat="1" spans="1:1">
      <c r="A57293" s="2"/>
    </row>
    <row r="57294" s="1" customFormat="1" spans="1:1">
      <c r="A57294" s="2"/>
    </row>
    <row r="57295" s="1" customFormat="1" spans="1:1">
      <c r="A57295" s="2"/>
    </row>
    <row r="57296" s="1" customFormat="1" spans="1:1">
      <c r="A57296" s="2"/>
    </row>
    <row r="57297" s="1" customFormat="1" spans="1:1">
      <c r="A57297" s="2"/>
    </row>
    <row r="57298" s="1" customFormat="1" spans="1:1">
      <c r="A57298" s="2"/>
    </row>
    <row r="57299" s="1" customFormat="1" spans="1:1">
      <c r="A57299" s="2"/>
    </row>
    <row r="57300" s="1" customFormat="1" spans="1:1">
      <c r="A57300" s="2"/>
    </row>
    <row r="57301" s="1" customFormat="1" spans="1:1">
      <c r="A57301" s="2"/>
    </row>
    <row r="57302" s="1" customFormat="1" spans="1:1">
      <c r="A57302" s="2"/>
    </row>
    <row r="57303" s="1" customFormat="1" spans="1:1">
      <c r="A57303" s="2"/>
    </row>
    <row r="57304" s="1" customFormat="1" spans="1:1">
      <c r="A57304" s="2"/>
    </row>
    <row r="57305" s="1" customFormat="1" spans="1:1">
      <c r="A57305" s="2"/>
    </row>
    <row r="57306" s="1" customFormat="1" spans="1:1">
      <c r="A57306" s="2"/>
    </row>
    <row r="57307" s="1" customFormat="1" spans="1:1">
      <c r="A57307" s="2"/>
    </row>
    <row r="57308" s="1" customFormat="1" spans="1:1">
      <c r="A57308" s="2"/>
    </row>
    <row r="57309" s="1" customFormat="1" spans="1:1">
      <c r="A57309" s="2"/>
    </row>
    <row r="57310" s="1" customFormat="1" spans="1:1">
      <c r="A57310" s="2"/>
    </row>
    <row r="57311" s="1" customFormat="1" spans="1:1">
      <c r="A57311" s="2"/>
    </row>
    <row r="57312" s="1" customFormat="1" spans="1:1">
      <c r="A57312" s="2"/>
    </row>
    <row r="57313" s="1" customFormat="1" spans="1:1">
      <c r="A57313" s="2"/>
    </row>
    <row r="57314" s="1" customFormat="1" spans="1:1">
      <c r="A57314" s="2"/>
    </row>
    <row r="57315" s="1" customFormat="1" spans="1:1">
      <c r="A57315" s="2"/>
    </row>
    <row r="57316" s="1" customFormat="1" spans="1:1">
      <c r="A57316" s="2"/>
    </row>
    <row r="57317" s="1" customFormat="1" spans="1:1">
      <c r="A57317" s="2"/>
    </row>
    <row r="57318" s="1" customFormat="1" spans="1:1">
      <c r="A57318" s="2"/>
    </row>
    <row r="57319" s="1" customFormat="1" spans="1:1">
      <c r="A57319" s="2"/>
    </row>
    <row r="57320" s="1" customFormat="1" spans="1:1">
      <c r="A57320" s="2"/>
    </row>
    <row r="57321" s="1" customFormat="1" spans="1:1">
      <c r="A57321" s="2"/>
    </row>
    <row r="57322" s="1" customFormat="1" spans="1:1">
      <c r="A57322" s="2"/>
    </row>
    <row r="57323" s="1" customFormat="1" spans="1:1">
      <c r="A57323" s="2"/>
    </row>
    <row r="57324" s="1" customFormat="1" spans="1:1">
      <c r="A57324" s="2"/>
    </row>
    <row r="57325" s="1" customFormat="1" spans="1:1">
      <c r="A57325" s="2"/>
    </row>
    <row r="57326" s="1" customFormat="1" spans="1:1">
      <c r="A57326" s="2"/>
    </row>
    <row r="57327" s="1" customFormat="1" spans="1:1">
      <c r="A57327" s="2"/>
    </row>
    <row r="57328" s="1" customFormat="1" spans="1:1">
      <c r="A57328" s="2"/>
    </row>
    <row r="57329" s="1" customFormat="1" spans="1:1">
      <c r="A57329" s="2"/>
    </row>
    <row r="57330" s="1" customFormat="1" spans="1:1">
      <c r="A57330" s="2"/>
    </row>
    <row r="57331" s="1" customFormat="1" spans="1:1">
      <c r="A57331" s="2"/>
    </row>
    <row r="57332" s="1" customFormat="1" spans="1:1">
      <c r="A57332" s="2"/>
    </row>
    <row r="57333" s="1" customFormat="1" spans="1:1">
      <c r="A57333" s="2"/>
    </row>
    <row r="57334" s="1" customFormat="1" spans="1:1">
      <c r="A57334" s="2"/>
    </row>
    <row r="57335" s="1" customFormat="1" spans="1:1">
      <c r="A57335" s="2"/>
    </row>
    <row r="57336" s="1" customFormat="1" spans="1:1">
      <c r="A57336" s="2"/>
    </row>
    <row r="57337" s="1" customFormat="1" spans="1:1">
      <c r="A57337" s="2"/>
    </row>
    <row r="57338" s="1" customFormat="1" spans="1:1">
      <c r="A57338" s="2"/>
    </row>
    <row r="57339" s="1" customFormat="1" spans="1:1">
      <c r="A57339" s="2"/>
    </row>
    <row r="57340" s="1" customFormat="1" spans="1:1">
      <c r="A57340" s="2"/>
    </row>
    <row r="57341" s="1" customFormat="1" spans="1:1">
      <c r="A57341" s="2"/>
    </row>
    <row r="57342" s="1" customFormat="1" spans="1:1">
      <c r="A57342" s="2"/>
    </row>
    <row r="57343" s="1" customFormat="1" spans="1:1">
      <c r="A57343" s="2"/>
    </row>
    <row r="57344" s="1" customFormat="1" spans="1:1">
      <c r="A57344" s="2"/>
    </row>
    <row r="57345" s="1" customFormat="1" spans="1:1">
      <c r="A57345" s="2"/>
    </row>
    <row r="57346" s="1" customFormat="1" spans="1:1">
      <c r="A57346" s="2"/>
    </row>
    <row r="57347" s="1" customFormat="1" spans="1:1">
      <c r="A57347" s="2"/>
    </row>
    <row r="57348" s="1" customFormat="1" spans="1:1">
      <c r="A57348" s="2"/>
    </row>
    <row r="57349" s="1" customFormat="1" spans="1:1">
      <c r="A57349" s="2"/>
    </row>
    <row r="57350" s="1" customFormat="1" spans="1:1">
      <c r="A57350" s="2"/>
    </row>
    <row r="57351" s="1" customFormat="1" spans="1:1">
      <c r="A57351" s="2"/>
    </row>
    <row r="57352" s="1" customFormat="1" spans="1:1">
      <c r="A57352" s="2"/>
    </row>
    <row r="57353" s="1" customFormat="1" spans="1:1">
      <c r="A57353" s="2"/>
    </row>
    <row r="57354" s="1" customFormat="1" spans="1:1">
      <c r="A57354" s="2"/>
    </row>
    <row r="57355" s="1" customFormat="1" spans="1:1">
      <c r="A57355" s="2"/>
    </row>
    <row r="57356" s="1" customFormat="1" spans="1:1">
      <c r="A57356" s="2"/>
    </row>
    <row r="57357" s="1" customFormat="1" spans="1:1">
      <c r="A57357" s="2"/>
    </row>
    <row r="57358" s="1" customFormat="1" spans="1:1">
      <c r="A57358" s="2"/>
    </row>
    <row r="57359" s="1" customFormat="1" spans="1:1">
      <c r="A57359" s="2"/>
    </row>
    <row r="57360" s="1" customFormat="1" spans="1:1">
      <c r="A57360" s="2"/>
    </row>
    <row r="57361" s="1" customFormat="1" spans="1:1">
      <c r="A57361" s="2"/>
    </row>
    <row r="57362" s="1" customFormat="1" spans="1:1">
      <c r="A57362" s="2"/>
    </row>
    <row r="57363" s="1" customFormat="1" spans="1:1">
      <c r="A57363" s="2"/>
    </row>
    <row r="57364" s="1" customFormat="1" spans="1:1">
      <c r="A57364" s="2"/>
    </row>
    <row r="57365" s="1" customFormat="1" spans="1:1">
      <c r="A57365" s="2"/>
    </row>
    <row r="57366" s="1" customFormat="1" spans="1:1">
      <c r="A57366" s="2"/>
    </row>
    <row r="57367" s="1" customFormat="1" spans="1:1">
      <c r="A57367" s="2"/>
    </row>
    <row r="57368" s="1" customFormat="1" spans="1:1">
      <c r="A57368" s="2"/>
    </row>
    <row r="57369" s="1" customFormat="1" spans="1:1">
      <c r="A57369" s="2"/>
    </row>
    <row r="57370" s="1" customFormat="1" spans="1:1">
      <c r="A57370" s="2"/>
    </row>
    <row r="57371" s="1" customFormat="1" spans="1:1">
      <c r="A57371" s="2"/>
    </row>
    <row r="57372" s="1" customFormat="1" spans="1:1">
      <c r="A57372" s="2"/>
    </row>
    <row r="57373" s="1" customFormat="1" spans="1:1">
      <c r="A57373" s="2"/>
    </row>
    <row r="57374" s="1" customFormat="1" spans="1:1">
      <c r="A57374" s="2"/>
    </row>
    <row r="57375" s="1" customFormat="1" spans="1:1">
      <c r="A57375" s="2"/>
    </row>
    <row r="57376" s="1" customFormat="1" spans="1:1">
      <c r="A57376" s="2"/>
    </row>
    <row r="57377" s="1" customFormat="1" spans="1:1">
      <c r="A57377" s="2"/>
    </row>
    <row r="57378" s="1" customFormat="1" spans="1:1">
      <c r="A57378" s="2"/>
    </row>
    <row r="57379" s="1" customFormat="1" spans="1:1">
      <c r="A57379" s="2"/>
    </row>
    <row r="57380" s="1" customFormat="1" spans="1:1">
      <c r="A57380" s="2"/>
    </row>
    <row r="57381" s="1" customFormat="1" spans="1:1">
      <c r="A57381" s="2"/>
    </row>
    <row r="57382" s="1" customFormat="1" spans="1:1">
      <c r="A57382" s="2"/>
    </row>
    <row r="57383" s="1" customFormat="1" spans="1:1">
      <c r="A57383" s="2"/>
    </row>
    <row r="57384" s="1" customFormat="1" spans="1:1">
      <c r="A57384" s="2"/>
    </row>
    <row r="57385" s="1" customFormat="1" spans="1:1">
      <c r="A57385" s="2"/>
    </row>
    <row r="57386" s="1" customFormat="1" spans="1:1">
      <c r="A57386" s="2"/>
    </row>
    <row r="57387" s="1" customFormat="1" spans="1:1">
      <c r="A57387" s="2"/>
    </row>
    <row r="57388" s="1" customFormat="1" spans="1:1">
      <c r="A57388" s="2"/>
    </row>
    <row r="57389" s="1" customFormat="1" spans="1:1">
      <c r="A57389" s="2"/>
    </row>
    <row r="57390" s="1" customFormat="1" spans="1:1">
      <c r="A57390" s="2"/>
    </row>
    <row r="57391" s="1" customFormat="1" spans="1:1">
      <c r="A57391" s="2"/>
    </row>
    <row r="57392" s="1" customFormat="1" spans="1:1">
      <c r="A57392" s="2"/>
    </row>
    <row r="57393" s="1" customFormat="1" spans="1:1">
      <c r="A57393" s="2"/>
    </row>
    <row r="57394" s="1" customFormat="1" spans="1:1">
      <c r="A57394" s="2"/>
    </row>
    <row r="57395" s="1" customFormat="1" spans="1:1">
      <c r="A57395" s="2"/>
    </row>
    <row r="57396" s="1" customFormat="1" spans="1:1">
      <c r="A57396" s="2"/>
    </row>
    <row r="57397" s="1" customFormat="1" spans="1:1">
      <c r="A57397" s="2"/>
    </row>
    <row r="57398" s="1" customFormat="1" spans="1:1">
      <c r="A57398" s="2"/>
    </row>
    <row r="57399" s="1" customFormat="1" spans="1:1">
      <c r="A57399" s="2"/>
    </row>
    <row r="57400" s="1" customFormat="1" spans="1:1">
      <c r="A57400" s="2"/>
    </row>
    <row r="57401" s="1" customFormat="1" spans="1:1">
      <c r="A57401" s="2"/>
    </row>
    <row r="57402" s="1" customFormat="1" spans="1:1">
      <c r="A57402" s="2"/>
    </row>
    <row r="57403" s="1" customFormat="1" spans="1:1">
      <c r="A57403" s="2"/>
    </row>
    <row r="57404" s="1" customFormat="1" spans="1:1">
      <c r="A57404" s="2"/>
    </row>
    <row r="57405" s="1" customFormat="1" spans="1:1">
      <c r="A57405" s="2"/>
    </row>
    <row r="57406" s="1" customFormat="1" spans="1:1">
      <c r="A57406" s="2"/>
    </row>
    <row r="57407" s="1" customFormat="1" spans="1:1">
      <c r="A57407" s="2"/>
    </row>
    <row r="57408" s="1" customFormat="1" spans="1:1">
      <c r="A57408" s="2"/>
    </row>
    <row r="57409" s="1" customFormat="1" spans="1:1">
      <c r="A57409" s="2"/>
    </row>
    <row r="57410" s="1" customFormat="1" spans="1:1">
      <c r="A57410" s="2"/>
    </row>
    <row r="57411" s="1" customFormat="1" spans="1:1">
      <c r="A57411" s="2"/>
    </row>
    <row r="57412" s="1" customFormat="1" spans="1:1">
      <c r="A57412" s="2"/>
    </row>
    <row r="57413" s="1" customFormat="1" spans="1:1">
      <c r="A57413" s="2"/>
    </row>
    <row r="57414" s="1" customFormat="1" spans="1:1">
      <c r="A57414" s="2"/>
    </row>
    <row r="57415" s="1" customFormat="1" spans="1:1">
      <c r="A57415" s="2"/>
    </row>
    <row r="57416" s="1" customFormat="1" spans="1:1">
      <c r="A57416" s="2"/>
    </row>
    <row r="57417" s="1" customFormat="1" spans="1:1">
      <c r="A57417" s="2"/>
    </row>
    <row r="57418" s="1" customFormat="1" spans="1:1">
      <c r="A57418" s="2"/>
    </row>
    <row r="57419" s="1" customFormat="1" spans="1:1">
      <c r="A57419" s="2"/>
    </row>
    <row r="57420" s="1" customFormat="1" spans="1:1">
      <c r="A57420" s="2"/>
    </row>
    <row r="57421" s="1" customFormat="1" spans="1:1">
      <c r="A57421" s="2"/>
    </row>
    <row r="57422" s="1" customFormat="1" spans="1:1">
      <c r="A57422" s="2"/>
    </row>
    <row r="57423" s="1" customFormat="1" spans="1:1">
      <c r="A57423" s="2"/>
    </row>
    <row r="57424" s="1" customFormat="1" spans="1:1">
      <c r="A57424" s="2"/>
    </row>
    <row r="57425" s="1" customFormat="1" spans="1:1">
      <c r="A57425" s="2"/>
    </row>
    <row r="57426" s="1" customFormat="1" spans="1:1">
      <c r="A57426" s="2"/>
    </row>
    <row r="57427" s="1" customFormat="1" spans="1:1">
      <c r="A57427" s="2"/>
    </row>
    <row r="57428" s="1" customFormat="1" spans="1:1">
      <c r="A57428" s="2"/>
    </row>
    <row r="57429" s="1" customFormat="1" spans="1:1">
      <c r="A57429" s="2"/>
    </row>
    <row r="57430" s="1" customFormat="1" spans="1:1">
      <c r="A57430" s="2"/>
    </row>
    <row r="57431" s="1" customFormat="1" spans="1:1">
      <c r="A57431" s="2"/>
    </row>
    <row r="57432" s="1" customFormat="1" spans="1:1">
      <c r="A57432" s="2"/>
    </row>
    <row r="57433" s="1" customFormat="1" spans="1:1">
      <c r="A57433" s="2"/>
    </row>
    <row r="57434" s="1" customFormat="1" spans="1:1">
      <c r="A57434" s="2"/>
    </row>
    <row r="57435" s="1" customFormat="1" spans="1:1">
      <c r="A57435" s="2"/>
    </row>
    <row r="57436" s="1" customFormat="1" spans="1:1">
      <c r="A57436" s="2"/>
    </row>
    <row r="57437" s="1" customFormat="1" spans="1:1">
      <c r="A57437" s="2"/>
    </row>
    <row r="57438" s="1" customFormat="1" spans="1:1">
      <c r="A57438" s="2"/>
    </row>
    <row r="57439" s="1" customFormat="1" spans="1:1">
      <c r="A57439" s="2"/>
    </row>
    <row r="57440" s="1" customFormat="1" spans="1:1">
      <c r="A57440" s="2"/>
    </row>
    <row r="57441" s="1" customFormat="1" spans="1:1">
      <c r="A57441" s="2"/>
    </row>
    <row r="57442" s="1" customFormat="1" spans="1:1">
      <c r="A57442" s="2"/>
    </row>
    <row r="57443" s="1" customFormat="1" spans="1:1">
      <c r="A57443" s="2"/>
    </row>
    <row r="57444" s="1" customFormat="1" spans="1:1">
      <c r="A57444" s="2"/>
    </row>
    <row r="57445" s="1" customFormat="1" spans="1:1">
      <c r="A57445" s="2"/>
    </row>
    <row r="57446" s="1" customFormat="1" spans="1:1">
      <c r="A57446" s="2"/>
    </row>
    <row r="57447" s="1" customFormat="1" spans="1:1">
      <c r="A57447" s="2"/>
    </row>
    <row r="57448" s="1" customFormat="1" spans="1:1">
      <c r="A57448" s="2"/>
    </row>
    <row r="57449" s="1" customFormat="1" spans="1:1">
      <c r="A57449" s="2"/>
    </row>
    <row r="57450" s="1" customFormat="1" spans="1:1">
      <c r="A57450" s="2"/>
    </row>
    <row r="57451" s="1" customFormat="1" spans="1:1">
      <c r="A57451" s="2"/>
    </row>
    <row r="57452" s="1" customFormat="1" spans="1:1">
      <c r="A57452" s="2"/>
    </row>
    <row r="57453" s="1" customFormat="1" spans="1:1">
      <c r="A57453" s="2"/>
    </row>
    <row r="57454" s="1" customFormat="1" spans="1:1">
      <c r="A57454" s="2"/>
    </row>
    <row r="57455" s="1" customFormat="1" spans="1:1">
      <c r="A57455" s="2"/>
    </row>
    <row r="57456" s="1" customFormat="1" spans="1:1">
      <c r="A57456" s="2"/>
    </row>
    <row r="57457" s="1" customFormat="1" spans="1:1">
      <c r="A57457" s="2"/>
    </row>
    <row r="57458" s="1" customFormat="1" spans="1:1">
      <c r="A57458" s="2"/>
    </row>
    <row r="57459" s="1" customFormat="1" spans="1:1">
      <c r="A57459" s="2"/>
    </row>
    <row r="57460" s="1" customFormat="1" spans="1:1">
      <c r="A57460" s="2"/>
    </row>
    <row r="57461" s="1" customFormat="1" spans="1:1">
      <c r="A57461" s="2"/>
    </row>
    <row r="57462" s="1" customFormat="1" spans="1:1">
      <c r="A57462" s="2"/>
    </row>
    <row r="57463" s="1" customFormat="1" spans="1:1">
      <c r="A57463" s="2"/>
    </row>
    <row r="57464" s="1" customFormat="1" spans="1:1">
      <c r="A57464" s="2"/>
    </row>
    <row r="57465" s="1" customFormat="1" spans="1:1">
      <c r="A57465" s="2"/>
    </row>
    <row r="57466" s="1" customFormat="1" spans="1:1">
      <c r="A57466" s="2"/>
    </row>
    <row r="57467" s="1" customFormat="1" spans="1:1">
      <c r="A57467" s="2"/>
    </row>
    <row r="57468" s="1" customFormat="1" spans="1:1">
      <c r="A57468" s="2"/>
    </row>
    <row r="57469" s="1" customFormat="1" spans="1:1">
      <c r="A57469" s="2"/>
    </row>
    <row r="57470" s="1" customFormat="1" spans="1:1">
      <c r="A57470" s="2"/>
    </row>
    <row r="57471" s="1" customFormat="1" spans="1:1">
      <c r="A57471" s="2"/>
    </row>
    <row r="57472" s="1" customFormat="1" spans="1:1">
      <c r="A57472" s="2"/>
    </row>
    <row r="57473" s="1" customFormat="1" spans="1:1">
      <c r="A57473" s="2"/>
    </row>
    <row r="57474" s="1" customFormat="1" spans="1:1">
      <c r="A57474" s="2"/>
    </row>
    <row r="57475" s="1" customFormat="1" spans="1:1">
      <c r="A57475" s="2"/>
    </row>
    <row r="57476" s="1" customFormat="1" spans="1:1">
      <c r="A57476" s="2"/>
    </row>
    <row r="57477" s="1" customFormat="1" spans="1:1">
      <c r="A57477" s="2"/>
    </row>
    <row r="57478" s="1" customFormat="1" spans="1:1">
      <c r="A57478" s="2"/>
    </row>
    <row r="57479" s="1" customFormat="1" spans="1:1">
      <c r="A57479" s="2"/>
    </row>
    <row r="57480" s="1" customFormat="1" spans="1:1">
      <c r="A57480" s="2"/>
    </row>
    <row r="57481" s="1" customFormat="1" spans="1:1">
      <c r="A57481" s="2"/>
    </row>
    <row r="57482" s="1" customFormat="1" spans="1:1">
      <c r="A57482" s="2"/>
    </row>
    <row r="57483" s="1" customFormat="1" spans="1:1">
      <c r="A57483" s="2"/>
    </row>
    <row r="57484" s="1" customFormat="1" spans="1:1">
      <c r="A57484" s="2"/>
    </row>
    <row r="57485" s="1" customFormat="1" spans="1:1">
      <c r="A57485" s="2"/>
    </row>
    <row r="57486" s="1" customFormat="1" spans="1:1">
      <c r="A57486" s="2"/>
    </row>
    <row r="57487" s="1" customFormat="1" spans="1:1">
      <c r="A57487" s="2"/>
    </row>
    <row r="57488" s="1" customFormat="1" spans="1:1">
      <c r="A57488" s="2"/>
    </row>
    <row r="57489" s="1" customFormat="1" spans="1:1">
      <c r="A57489" s="2"/>
    </row>
    <row r="57490" s="1" customFormat="1" spans="1:1">
      <c r="A57490" s="2"/>
    </row>
    <row r="57491" s="1" customFormat="1" spans="1:1">
      <c r="A57491" s="2"/>
    </row>
    <row r="57492" s="1" customFormat="1" spans="1:1">
      <c r="A57492" s="2"/>
    </row>
    <row r="57493" s="1" customFormat="1" spans="1:1">
      <c r="A57493" s="2"/>
    </row>
    <row r="57494" s="1" customFormat="1" spans="1:1">
      <c r="A57494" s="2"/>
    </row>
    <row r="57495" s="1" customFormat="1" spans="1:1">
      <c r="A57495" s="2"/>
    </row>
    <row r="57496" s="1" customFormat="1" spans="1:1">
      <c r="A57496" s="2"/>
    </row>
    <row r="57497" s="1" customFormat="1" spans="1:1">
      <c r="A57497" s="2"/>
    </row>
    <row r="57498" s="1" customFormat="1" spans="1:1">
      <c r="A57498" s="2"/>
    </row>
    <row r="57499" s="1" customFormat="1" spans="1:1">
      <c r="A57499" s="2"/>
    </row>
    <row r="57500" s="1" customFormat="1" spans="1:1">
      <c r="A57500" s="2"/>
    </row>
    <row r="57501" s="1" customFormat="1" spans="1:1">
      <c r="A57501" s="2"/>
    </row>
    <row r="57502" s="1" customFormat="1" spans="1:1">
      <c r="A57502" s="2"/>
    </row>
    <row r="57503" s="1" customFormat="1" spans="1:1">
      <c r="A57503" s="2"/>
    </row>
    <row r="57504" s="1" customFormat="1" spans="1:1">
      <c r="A57504" s="2"/>
    </row>
    <row r="57505" s="1" customFormat="1" spans="1:1">
      <c r="A57505" s="2"/>
    </row>
    <row r="57506" s="1" customFormat="1" spans="1:1">
      <c r="A57506" s="2"/>
    </row>
    <row r="57507" s="1" customFormat="1" spans="1:1">
      <c r="A57507" s="2"/>
    </row>
    <row r="57508" s="1" customFormat="1" spans="1:1">
      <c r="A57508" s="2"/>
    </row>
    <row r="57509" s="1" customFormat="1" spans="1:1">
      <c r="A57509" s="2"/>
    </row>
    <row r="57510" s="1" customFormat="1" spans="1:1">
      <c r="A57510" s="2"/>
    </row>
    <row r="57511" s="1" customFormat="1" spans="1:1">
      <c r="A57511" s="2"/>
    </row>
    <row r="57512" s="1" customFormat="1" spans="1:1">
      <c r="A57512" s="2"/>
    </row>
    <row r="57513" s="1" customFormat="1" spans="1:1">
      <c r="A57513" s="2"/>
    </row>
    <row r="57514" s="1" customFormat="1" spans="1:1">
      <c r="A57514" s="2"/>
    </row>
    <row r="57515" s="1" customFormat="1" spans="1:1">
      <c r="A57515" s="2"/>
    </row>
    <row r="57516" s="1" customFormat="1" spans="1:1">
      <c r="A57516" s="2"/>
    </row>
    <row r="57517" s="1" customFormat="1" spans="1:1">
      <c r="A57517" s="2"/>
    </row>
    <row r="57518" s="1" customFormat="1" spans="1:1">
      <c r="A57518" s="2"/>
    </row>
    <row r="57519" s="1" customFormat="1" spans="1:1">
      <c r="A57519" s="2"/>
    </row>
    <row r="57520" s="1" customFormat="1" spans="1:1">
      <c r="A57520" s="2"/>
    </row>
    <row r="57521" s="1" customFormat="1" spans="1:1">
      <c r="A57521" s="2"/>
    </row>
    <row r="57522" s="1" customFormat="1" spans="1:1">
      <c r="A57522" s="2"/>
    </row>
    <row r="57523" s="1" customFormat="1" spans="1:1">
      <c r="A57523" s="2"/>
    </row>
    <row r="57524" s="1" customFormat="1" spans="1:1">
      <c r="A57524" s="2"/>
    </row>
    <row r="57525" s="1" customFormat="1" spans="1:1">
      <c r="A57525" s="2"/>
    </row>
    <row r="57526" s="1" customFormat="1" spans="1:1">
      <c r="A57526" s="2"/>
    </row>
    <row r="57527" s="1" customFormat="1" spans="1:1">
      <c r="A57527" s="2"/>
    </row>
    <row r="57528" s="1" customFormat="1" spans="1:1">
      <c r="A57528" s="2"/>
    </row>
    <row r="57529" s="1" customFormat="1" spans="1:1">
      <c r="A57529" s="2"/>
    </row>
    <row r="57530" s="1" customFormat="1" spans="1:1">
      <c r="A57530" s="2"/>
    </row>
    <row r="57531" s="1" customFormat="1" spans="1:1">
      <c r="A57531" s="2"/>
    </row>
    <row r="57532" s="1" customFormat="1" spans="1:1">
      <c r="A57532" s="2"/>
    </row>
    <row r="57533" s="1" customFormat="1" spans="1:1">
      <c r="A57533" s="2"/>
    </row>
    <row r="57534" s="1" customFormat="1" spans="1:1">
      <c r="A57534" s="2"/>
    </row>
    <row r="57535" s="1" customFormat="1" spans="1:1">
      <c r="A57535" s="2"/>
    </row>
    <row r="57536" s="1" customFormat="1" spans="1:1">
      <c r="A57536" s="2"/>
    </row>
    <row r="57537" s="1" customFormat="1" spans="1:1">
      <c r="A57537" s="2"/>
    </row>
    <row r="57538" s="1" customFormat="1" spans="1:1">
      <c r="A57538" s="2"/>
    </row>
    <row r="57539" s="1" customFormat="1" spans="1:1">
      <c r="A57539" s="2"/>
    </row>
    <row r="57540" s="1" customFormat="1" spans="1:1">
      <c r="A57540" s="2"/>
    </row>
    <row r="57541" s="1" customFormat="1" spans="1:1">
      <c r="A57541" s="2"/>
    </row>
    <row r="57542" s="1" customFormat="1" spans="1:1">
      <c r="A57542" s="2"/>
    </row>
    <row r="57543" s="1" customFormat="1" spans="1:1">
      <c r="A57543" s="2"/>
    </row>
    <row r="57544" s="1" customFormat="1" spans="1:1">
      <c r="A57544" s="2"/>
    </row>
    <row r="57545" s="1" customFormat="1" spans="1:1">
      <c r="A57545" s="2"/>
    </row>
    <row r="57546" s="1" customFormat="1" spans="1:1">
      <c r="A57546" s="2"/>
    </row>
    <row r="57547" s="1" customFormat="1" spans="1:1">
      <c r="A57547" s="2"/>
    </row>
    <row r="57548" s="1" customFormat="1" spans="1:1">
      <c r="A57548" s="2"/>
    </row>
    <row r="57549" s="1" customFormat="1" spans="1:1">
      <c r="A57549" s="2"/>
    </row>
    <row r="57550" s="1" customFormat="1" spans="1:1">
      <c r="A57550" s="2"/>
    </row>
    <row r="57551" s="1" customFormat="1" spans="1:1">
      <c r="A57551" s="2"/>
    </row>
    <row r="57552" s="1" customFormat="1" spans="1:1">
      <c r="A57552" s="2"/>
    </row>
    <row r="57553" s="1" customFormat="1" spans="1:1">
      <c r="A57553" s="2"/>
    </row>
    <row r="57554" s="1" customFormat="1" spans="1:1">
      <c r="A57554" s="2"/>
    </row>
    <row r="57555" s="1" customFormat="1" spans="1:1">
      <c r="A57555" s="2"/>
    </row>
    <row r="57556" s="1" customFormat="1" spans="1:1">
      <c r="A57556" s="2"/>
    </row>
    <row r="57557" s="1" customFormat="1" spans="1:1">
      <c r="A57557" s="2"/>
    </row>
    <row r="57558" s="1" customFormat="1" spans="1:1">
      <c r="A57558" s="2"/>
    </row>
    <row r="57559" s="1" customFormat="1" spans="1:1">
      <c r="A57559" s="2"/>
    </row>
    <row r="57560" s="1" customFormat="1" spans="1:1">
      <c r="A57560" s="2"/>
    </row>
    <row r="57561" s="1" customFormat="1" spans="1:1">
      <c r="A57561" s="2"/>
    </row>
    <row r="57562" s="1" customFormat="1" spans="1:1">
      <c r="A57562" s="2"/>
    </row>
    <row r="57563" s="1" customFormat="1" spans="1:1">
      <c r="A57563" s="2"/>
    </row>
    <row r="57564" s="1" customFormat="1" spans="1:1">
      <c r="A57564" s="2"/>
    </row>
    <row r="57565" s="1" customFormat="1" spans="1:1">
      <c r="A57565" s="2"/>
    </row>
    <row r="57566" s="1" customFormat="1" spans="1:1">
      <c r="A57566" s="2"/>
    </row>
    <row r="57567" s="1" customFormat="1" spans="1:1">
      <c r="A57567" s="2"/>
    </row>
    <row r="57568" s="1" customFormat="1" spans="1:1">
      <c r="A57568" s="2"/>
    </row>
    <row r="57569" s="1" customFormat="1" spans="1:1">
      <c r="A57569" s="2"/>
    </row>
    <row r="57570" s="1" customFormat="1" spans="1:1">
      <c r="A57570" s="2"/>
    </row>
    <row r="57571" s="1" customFormat="1" spans="1:1">
      <c r="A57571" s="2"/>
    </row>
    <row r="57572" s="1" customFormat="1" spans="1:1">
      <c r="A57572" s="2"/>
    </row>
    <row r="57573" s="1" customFormat="1" spans="1:1">
      <c r="A57573" s="2"/>
    </row>
    <row r="57574" s="1" customFormat="1" spans="1:1">
      <c r="A57574" s="2"/>
    </row>
    <row r="57575" s="1" customFormat="1" spans="1:1">
      <c r="A57575" s="2"/>
    </row>
    <row r="57576" s="1" customFormat="1" spans="1:1">
      <c r="A57576" s="2"/>
    </row>
    <row r="57577" s="1" customFormat="1" spans="1:1">
      <c r="A57577" s="2"/>
    </row>
    <row r="57578" s="1" customFormat="1" spans="1:1">
      <c r="A57578" s="2"/>
    </row>
    <row r="57579" s="1" customFormat="1" spans="1:1">
      <c r="A57579" s="2"/>
    </row>
    <row r="57580" s="1" customFormat="1" spans="1:1">
      <c r="A57580" s="2"/>
    </row>
    <row r="57581" s="1" customFormat="1" spans="1:1">
      <c r="A57581" s="2"/>
    </row>
    <row r="57582" s="1" customFormat="1" spans="1:1">
      <c r="A57582" s="2"/>
    </row>
    <row r="57583" s="1" customFormat="1" spans="1:1">
      <c r="A57583" s="2"/>
    </row>
    <row r="57584" s="1" customFormat="1" spans="1:1">
      <c r="A57584" s="2"/>
    </row>
    <row r="57585" s="1" customFormat="1" spans="1:1">
      <c r="A57585" s="2"/>
    </row>
    <row r="57586" s="1" customFormat="1" spans="1:1">
      <c r="A57586" s="2"/>
    </row>
    <row r="57587" s="1" customFormat="1" spans="1:1">
      <c r="A57587" s="2"/>
    </row>
    <row r="57588" s="1" customFormat="1" spans="1:1">
      <c r="A57588" s="2"/>
    </row>
    <row r="57589" s="1" customFormat="1" spans="1:1">
      <c r="A57589" s="2"/>
    </row>
    <row r="57590" s="1" customFormat="1" spans="1:1">
      <c r="A57590" s="2"/>
    </row>
    <row r="57591" s="1" customFormat="1" spans="1:1">
      <c r="A57591" s="2"/>
    </row>
    <row r="57592" s="1" customFormat="1" spans="1:1">
      <c r="A57592" s="2"/>
    </row>
    <row r="57593" s="1" customFormat="1" spans="1:1">
      <c r="A57593" s="2"/>
    </row>
    <row r="57594" s="1" customFormat="1" spans="1:1">
      <c r="A57594" s="2"/>
    </row>
    <row r="57595" s="1" customFormat="1" spans="1:1">
      <c r="A57595" s="2"/>
    </row>
    <row r="57596" s="1" customFormat="1" spans="1:1">
      <c r="A57596" s="2"/>
    </row>
    <row r="57597" s="1" customFormat="1" spans="1:1">
      <c r="A57597" s="2"/>
    </row>
    <row r="57598" s="1" customFormat="1" spans="1:1">
      <c r="A57598" s="2"/>
    </row>
    <row r="57599" s="1" customFormat="1" spans="1:1">
      <c r="A57599" s="2"/>
    </row>
    <row r="57600" s="1" customFormat="1" spans="1:1">
      <c r="A57600" s="2"/>
    </row>
    <row r="57601" s="1" customFormat="1" spans="1:1">
      <c r="A57601" s="2"/>
    </row>
    <row r="57602" s="1" customFormat="1" spans="1:1">
      <c r="A57602" s="2"/>
    </row>
    <row r="57603" s="1" customFormat="1" spans="1:1">
      <c r="A57603" s="2"/>
    </row>
    <row r="57604" s="1" customFormat="1" spans="1:1">
      <c r="A57604" s="2"/>
    </row>
    <row r="57605" s="1" customFormat="1" spans="1:1">
      <c r="A57605" s="2"/>
    </row>
    <row r="57606" s="1" customFormat="1" spans="1:1">
      <c r="A57606" s="2"/>
    </row>
    <row r="57607" s="1" customFormat="1" spans="1:1">
      <c r="A57607" s="2"/>
    </row>
    <row r="57608" s="1" customFormat="1" spans="1:1">
      <c r="A57608" s="2"/>
    </row>
    <row r="57609" s="1" customFormat="1" spans="1:1">
      <c r="A57609" s="2"/>
    </row>
    <row r="57610" s="1" customFormat="1" spans="1:1">
      <c r="A57610" s="2"/>
    </row>
    <row r="57611" s="1" customFormat="1" spans="1:1">
      <c r="A57611" s="2"/>
    </row>
    <row r="57612" s="1" customFormat="1" spans="1:1">
      <c r="A57612" s="2"/>
    </row>
    <row r="57613" s="1" customFormat="1" spans="1:1">
      <c r="A57613" s="2"/>
    </row>
    <row r="57614" s="1" customFormat="1" spans="1:1">
      <c r="A57614" s="2"/>
    </row>
    <row r="57615" s="1" customFormat="1" spans="1:1">
      <c r="A57615" s="2"/>
    </row>
    <row r="57616" s="1" customFormat="1" spans="1:1">
      <c r="A57616" s="2"/>
    </row>
    <row r="57617" s="1" customFormat="1" spans="1:1">
      <c r="A57617" s="2"/>
    </row>
    <row r="57618" s="1" customFormat="1" spans="1:1">
      <c r="A57618" s="2"/>
    </row>
    <row r="57619" s="1" customFormat="1" spans="1:1">
      <c r="A57619" s="2"/>
    </row>
    <row r="57620" s="1" customFormat="1" spans="1:1">
      <c r="A57620" s="2"/>
    </row>
    <row r="57621" s="1" customFormat="1" spans="1:1">
      <c r="A57621" s="2"/>
    </row>
    <row r="57622" s="1" customFormat="1" spans="1:1">
      <c r="A57622" s="2"/>
    </row>
    <row r="57623" s="1" customFormat="1" spans="1:1">
      <c r="A57623" s="2"/>
    </row>
    <row r="57624" s="1" customFormat="1" spans="1:1">
      <c r="A57624" s="2"/>
    </row>
    <row r="57625" s="1" customFormat="1" spans="1:1">
      <c r="A57625" s="2"/>
    </row>
    <row r="57626" s="1" customFormat="1" spans="1:1">
      <c r="A57626" s="2"/>
    </row>
    <row r="57627" s="1" customFormat="1" spans="1:1">
      <c r="A57627" s="2"/>
    </row>
    <row r="57628" s="1" customFormat="1" spans="1:1">
      <c r="A57628" s="2"/>
    </row>
    <row r="57629" s="1" customFormat="1" spans="1:1">
      <c r="A57629" s="2"/>
    </row>
    <row r="57630" s="1" customFormat="1" spans="1:1">
      <c r="A57630" s="2"/>
    </row>
    <row r="57631" s="1" customFormat="1" spans="1:1">
      <c r="A57631" s="2"/>
    </row>
    <row r="57632" s="1" customFormat="1" spans="1:1">
      <c r="A57632" s="2"/>
    </row>
    <row r="57633" s="1" customFormat="1" spans="1:1">
      <c r="A57633" s="2"/>
    </row>
    <row r="57634" s="1" customFormat="1" spans="1:1">
      <c r="A57634" s="2"/>
    </row>
    <row r="57635" s="1" customFormat="1" spans="1:1">
      <c r="A57635" s="2"/>
    </row>
    <row r="57636" s="1" customFormat="1" spans="1:1">
      <c r="A57636" s="2"/>
    </row>
    <row r="57637" s="1" customFormat="1" spans="1:1">
      <c r="A57637" s="2"/>
    </row>
    <row r="57638" s="1" customFormat="1" spans="1:1">
      <c r="A57638" s="2"/>
    </row>
    <row r="57639" s="1" customFormat="1" spans="1:1">
      <c r="A57639" s="2"/>
    </row>
    <row r="57640" s="1" customFormat="1" spans="1:1">
      <c r="A57640" s="2"/>
    </row>
    <row r="57641" s="1" customFormat="1" spans="1:1">
      <c r="A57641" s="2"/>
    </row>
    <row r="57642" s="1" customFormat="1" spans="1:1">
      <c r="A57642" s="2"/>
    </row>
    <row r="57643" s="1" customFormat="1" spans="1:1">
      <c r="A57643" s="2"/>
    </row>
    <row r="57644" s="1" customFormat="1" spans="1:1">
      <c r="A57644" s="2"/>
    </row>
    <row r="57645" s="1" customFormat="1" spans="1:1">
      <c r="A57645" s="2"/>
    </row>
    <row r="57646" s="1" customFormat="1" spans="1:1">
      <c r="A57646" s="2"/>
    </row>
    <row r="57647" s="1" customFormat="1" spans="1:1">
      <c r="A57647" s="2"/>
    </row>
    <row r="57648" s="1" customFormat="1" spans="1:1">
      <c r="A57648" s="2"/>
    </row>
    <row r="57649" s="1" customFormat="1" spans="1:1">
      <c r="A57649" s="2"/>
    </row>
    <row r="57650" s="1" customFormat="1" spans="1:1">
      <c r="A57650" s="2"/>
    </row>
    <row r="57651" s="1" customFormat="1" spans="1:1">
      <c r="A57651" s="2"/>
    </row>
    <row r="57652" s="1" customFormat="1" spans="1:1">
      <c r="A57652" s="2"/>
    </row>
    <row r="57653" s="1" customFormat="1" spans="1:1">
      <c r="A57653" s="2"/>
    </row>
    <row r="57654" s="1" customFormat="1" spans="1:1">
      <c r="A57654" s="2"/>
    </row>
    <row r="57655" s="1" customFormat="1" spans="1:1">
      <c r="A57655" s="2"/>
    </row>
    <row r="57656" s="1" customFormat="1" spans="1:1">
      <c r="A57656" s="2"/>
    </row>
    <row r="57657" s="1" customFormat="1" spans="1:1">
      <c r="A57657" s="2"/>
    </row>
    <row r="57658" s="1" customFormat="1" spans="1:1">
      <c r="A57658" s="2"/>
    </row>
    <row r="57659" s="1" customFormat="1" spans="1:1">
      <c r="A57659" s="2"/>
    </row>
    <row r="57660" s="1" customFormat="1" spans="1:1">
      <c r="A57660" s="2"/>
    </row>
    <row r="57661" s="1" customFormat="1" spans="1:1">
      <c r="A57661" s="2"/>
    </row>
    <row r="57662" s="1" customFormat="1" spans="1:1">
      <c r="A57662" s="2"/>
    </row>
    <row r="57663" s="1" customFormat="1" spans="1:1">
      <c r="A57663" s="2"/>
    </row>
    <row r="57664" s="1" customFormat="1" spans="1:1">
      <c r="A57664" s="2"/>
    </row>
    <row r="57665" s="1" customFormat="1" spans="1:1">
      <c r="A57665" s="2"/>
    </row>
    <row r="57666" s="1" customFormat="1" spans="1:1">
      <c r="A57666" s="2"/>
    </row>
    <row r="57667" s="1" customFormat="1" spans="1:1">
      <c r="A57667" s="2"/>
    </row>
    <row r="57668" s="1" customFormat="1" spans="1:1">
      <c r="A57668" s="2"/>
    </row>
    <row r="57669" s="1" customFormat="1" spans="1:1">
      <c r="A57669" s="2"/>
    </row>
    <row r="57670" s="1" customFormat="1" spans="1:1">
      <c r="A57670" s="2"/>
    </row>
    <row r="57671" s="1" customFormat="1" spans="1:1">
      <c r="A57671" s="2"/>
    </row>
    <row r="57672" s="1" customFormat="1" spans="1:1">
      <c r="A57672" s="2"/>
    </row>
    <row r="57673" s="1" customFormat="1" spans="1:1">
      <c r="A57673" s="2"/>
    </row>
    <row r="57674" s="1" customFormat="1" spans="1:1">
      <c r="A57674" s="2"/>
    </row>
    <row r="57675" s="1" customFormat="1" spans="1:1">
      <c r="A57675" s="2"/>
    </row>
    <row r="57676" s="1" customFormat="1" spans="1:1">
      <c r="A57676" s="2"/>
    </row>
    <row r="57677" s="1" customFormat="1" spans="1:1">
      <c r="A57677" s="2"/>
    </row>
    <row r="57678" s="1" customFormat="1" spans="1:1">
      <c r="A57678" s="2"/>
    </row>
    <row r="57679" s="1" customFormat="1" spans="1:1">
      <c r="A57679" s="2"/>
    </row>
    <row r="57680" s="1" customFormat="1" spans="1:1">
      <c r="A57680" s="2"/>
    </row>
    <row r="57681" s="1" customFormat="1" spans="1:1">
      <c r="A57681" s="2"/>
    </row>
    <row r="57682" s="1" customFormat="1" spans="1:1">
      <c r="A57682" s="2"/>
    </row>
    <row r="57683" s="1" customFormat="1" spans="1:1">
      <c r="A57683" s="2"/>
    </row>
    <row r="57684" s="1" customFormat="1" spans="1:1">
      <c r="A57684" s="2"/>
    </row>
    <row r="57685" s="1" customFormat="1" spans="1:1">
      <c r="A57685" s="2"/>
    </row>
    <row r="57686" s="1" customFormat="1" spans="1:1">
      <c r="A57686" s="2"/>
    </row>
    <row r="57687" s="1" customFormat="1" spans="1:1">
      <c r="A57687" s="2"/>
    </row>
    <row r="57688" s="1" customFormat="1" spans="1:1">
      <c r="A57688" s="2"/>
    </row>
    <row r="57689" s="1" customFormat="1" spans="1:1">
      <c r="A57689" s="2"/>
    </row>
    <row r="57690" s="1" customFormat="1" spans="1:1">
      <c r="A57690" s="2"/>
    </row>
    <row r="57691" s="1" customFormat="1" spans="1:1">
      <c r="A57691" s="2"/>
    </row>
    <row r="57692" s="1" customFormat="1" spans="1:1">
      <c r="A57692" s="2"/>
    </row>
    <row r="57693" s="1" customFormat="1" spans="1:1">
      <c r="A57693" s="2"/>
    </row>
    <row r="57694" s="1" customFormat="1" spans="1:1">
      <c r="A57694" s="2"/>
    </row>
    <row r="57695" s="1" customFormat="1" spans="1:1">
      <c r="A57695" s="2"/>
    </row>
    <row r="57696" s="1" customFormat="1" spans="1:1">
      <c r="A57696" s="2"/>
    </row>
    <row r="57697" s="1" customFormat="1" spans="1:1">
      <c r="A57697" s="2"/>
    </row>
    <row r="57698" s="1" customFormat="1" spans="1:1">
      <c r="A57698" s="2"/>
    </row>
    <row r="57699" s="1" customFormat="1" spans="1:1">
      <c r="A57699" s="2"/>
    </row>
    <row r="57700" s="1" customFormat="1" spans="1:1">
      <c r="A57700" s="2"/>
    </row>
    <row r="57701" s="1" customFormat="1" spans="1:1">
      <c r="A57701" s="2"/>
    </row>
    <row r="57702" s="1" customFormat="1" spans="1:1">
      <c r="A57702" s="2"/>
    </row>
    <row r="57703" s="1" customFormat="1" spans="1:1">
      <c r="A57703" s="2"/>
    </row>
    <row r="57704" s="1" customFormat="1" spans="1:1">
      <c r="A57704" s="2"/>
    </row>
    <row r="57705" s="1" customFormat="1" spans="1:1">
      <c r="A57705" s="2"/>
    </row>
    <row r="57706" s="1" customFormat="1" spans="1:1">
      <c r="A57706" s="2"/>
    </row>
    <row r="57707" s="1" customFormat="1" spans="1:1">
      <c r="A57707" s="2"/>
    </row>
    <row r="57708" s="1" customFormat="1" spans="1:1">
      <c r="A57708" s="2"/>
    </row>
    <row r="57709" s="1" customFormat="1" spans="1:1">
      <c r="A57709" s="2"/>
    </row>
    <row r="57710" s="1" customFormat="1" spans="1:1">
      <c r="A57710" s="2"/>
    </row>
    <row r="57711" s="1" customFormat="1" spans="1:1">
      <c r="A57711" s="2"/>
    </row>
    <row r="57712" s="1" customFormat="1" spans="1:1">
      <c r="A57712" s="2"/>
    </row>
    <row r="57713" s="1" customFormat="1" spans="1:1">
      <c r="A57713" s="2"/>
    </row>
    <row r="57714" s="1" customFormat="1" spans="1:1">
      <c r="A57714" s="2"/>
    </row>
    <row r="57715" s="1" customFormat="1" spans="1:1">
      <c r="A57715" s="2"/>
    </row>
    <row r="57716" s="1" customFormat="1" spans="1:1">
      <c r="A57716" s="2"/>
    </row>
    <row r="57717" s="1" customFormat="1" spans="1:1">
      <c r="A57717" s="2"/>
    </row>
    <row r="57718" s="1" customFormat="1" spans="1:1">
      <c r="A57718" s="2"/>
    </row>
    <row r="57719" s="1" customFormat="1" spans="1:1">
      <c r="A57719" s="2"/>
    </row>
    <row r="57720" s="1" customFormat="1" spans="1:1">
      <c r="A57720" s="2"/>
    </row>
    <row r="57721" s="1" customFormat="1" spans="1:1">
      <c r="A57721" s="2"/>
    </row>
    <row r="57722" s="1" customFormat="1" spans="1:1">
      <c r="A57722" s="2"/>
    </row>
    <row r="57723" s="1" customFormat="1" spans="1:1">
      <c r="A57723" s="2"/>
    </row>
    <row r="57724" s="1" customFormat="1" spans="1:1">
      <c r="A57724" s="2"/>
    </row>
    <row r="57725" s="1" customFormat="1" spans="1:1">
      <c r="A57725" s="2"/>
    </row>
    <row r="57726" s="1" customFormat="1" spans="1:1">
      <c r="A57726" s="2"/>
    </row>
    <row r="57727" s="1" customFormat="1" spans="1:1">
      <c r="A57727" s="2"/>
    </row>
    <row r="57728" s="1" customFormat="1" spans="1:1">
      <c r="A57728" s="2"/>
    </row>
    <row r="57729" s="1" customFormat="1" spans="1:1">
      <c r="A57729" s="2"/>
    </row>
    <row r="57730" s="1" customFormat="1" spans="1:1">
      <c r="A57730" s="2"/>
    </row>
    <row r="57731" s="1" customFormat="1" spans="1:1">
      <c r="A57731" s="2"/>
    </row>
    <row r="57732" s="1" customFormat="1" spans="1:1">
      <c r="A57732" s="2"/>
    </row>
    <row r="57733" s="1" customFormat="1" spans="1:1">
      <c r="A57733" s="2"/>
    </row>
    <row r="57734" s="1" customFormat="1" spans="1:1">
      <c r="A57734" s="2"/>
    </row>
    <row r="57735" s="1" customFormat="1" spans="1:1">
      <c r="A57735" s="2"/>
    </row>
    <row r="57736" s="1" customFormat="1" spans="1:1">
      <c r="A57736" s="2"/>
    </row>
    <row r="57737" s="1" customFormat="1" spans="1:1">
      <c r="A57737" s="2"/>
    </row>
    <row r="57738" s="1" customFormat="1" spans="1:1">
      <c r="A57738" s="2"/>
    </row>
    <row r="57739" s="1" customFormat="1" spans="1:1">
      <c r="A57739" s="2"/>
    </row>
    <row r="57740" s="1" customFormat="1" spans="1:1">
      <c r="A57740" s="2"/>
    </row>
    <row r="57741" s="1" customFormat="1" spans="1:1">
      <c r="A57741" s="2"/>
    </row>
    <row r="57742" s="1" customFormat="1" spans="1:1">
      <c r="A57742" s="2"/>
    </row>
    <row r="57743" s="1" customFormat="1" spans="1:1">
      <c r="A57743" s="2"/>
    </row>
    <row r="57744" s="1" customFormat="1" spans="1:1">
      <c r="A57744" s="2"/>
    </row>
    <row r="57745" s="1" customFormat="1" spans="1:1">
      <c r="A57745" s="2"/>
    </row>
    <row r="57746" s="1" customFormat="1" spans="1:1">
      <c r="A57746" s="2"/>
    </row>
    <row r="57747" s="1" customFormat="1" spans="1:1">
      <c r="A57747" s="2"/>
    </row>
    <row r="57748" s="1" customFormat="1" spans="1:1">
      <c r="A57748" s="2"/>
    </row>
    <row r="57749" s="1" customFormat="1" spans="1:1">
      <c r="A57749" s="2"/>
    </row>
    <row r="57750" s="1" customFormat="1" spans="1:1">
      <c r="A57750" s="2"/>
    </row>
    <row r="57751" s="1" customFormat="1" spans="1:1">
      <c r="A57751" s="2"/>
    </row>
    <row r="57752" s="1" customFormat="1" spans="1:1">
      <c r="A57752" s="2"/>
    </row>
    <row r="57753" s="1" customFormat="1" spans="1:1">
      <c r="A57753" s="2"/>
    </row>
    <row r="57754" s="1" customFormat="1" spans="1:1">
      <c r="A57754" s="2"/>
    </row>
    <row r="57755" s="1" customFormat="1" spans="1:1">
      <c r="A57755" s="2"/>
    </row>
    <row r="57756" s="1" customFormat="1" spans="1:1">
      <c r="A57756" s="2"/>
    </row>
    <row r="57757" s="1" customFormat="1" spans="1:1">
      <c r="A57757" s="2"/>
    </row>
    <row r="57758" s="1" customFormat="1" spans="1:1">
      <c r="A57758" s="2"/>
    </row>
    <row r="57759" s="1" customFormat="1" spans="1:1">
      <c r="A57759" s="2"/>
    </row>
    <row r="57760" s="1" customFormat="1" spans="1:1">
      <c r="A57760" s="2"/>
    </row>
    <row r="57761" s="1" customFormat="1" spans="1:1">
      <c r="A57761" s="2"/>
    </row>
    <row r="57762" s="1" customFormat="1" spans="1:1">
      <c r="A57762" s="2"/>
    </row>
    <row r="57763" s="1" customFormat="1" spans="1:1">
      <c r="A57763" s="2"/>
    </row>
    <row r="57764" s="1" customFormat="1" spans="1:1">
      <c r="A57764" s="2"/>
    </row>
    <row r="57765" s="1" customFormat="1" spans="1:1">
      <c r="A57765" s="2"/>
    </row>
    <row r="57766" s="1" customFormat="1" spans="1:1">
      <c r="A57766" s="2"/>
    </row>
    <row r="57767" s="1" customFormat="1" spans="1:1">
      <c r="A57767" s="2"/>
    </row>
    <row r="57768" s="1" customFormat="1" spans="1:1">
      <c r="A57768" s="2"/>
    </row>
    <row r="57769" s="1" customFormat="1" spans="1:1">
      <c r="A57769" s="2"/>
    </row>
    <row r="57770" s="1" customFormat="1" spans="1:1">
      <c r="A57770" s="2"/>
    </row>
    <row r="57771" s="1" customFormat="1" spans="1:1">
      <c r="A57771" s="2"/>
    </row>
    <row r="57772" s="1" customFormat="1" spans="1:1">
      <c r="A57772" s="2"/>
    </row>
    <row r="57773" s="1" customFormat="1" spans="1:1">
      <c r="A57773" s="2"/>
    </row>
    <row r="57774" s="1" customFormat="1" spans="1:1">
      <c r="A57774" s="2"/>
    </row>
    <row r="57775" s="1" customFormat="1" spans="1:1">
      <c r="A57775" s="2"/>
    </row>
    <row r="57776" s="1" customFormat="1" spans="1:1">
      <c r="A57776" s="2"/>
    </row>
    <row r="57777" s="1" customFormat="1" spans="1:1">
      <c r="A57777" s="2"/>
    </row>
    <row r="57778" s="1" customFormat="1" spans="1:1">
      <c r="A57778" s="2"/>
    </row>
    <row r="57779" s="1" customFormat="1" spans="1:1">
      <c r="A57779" s="2"/>
    </row>
    <row r="57780" s="1" customFormat="1" spans="1:1">
      <c r="A57780" s="2"/>
    </row>
    <row r="57781" s="1" customFormat="1" spans="1:1">
      <c r="A57781" s="2"/>
    </row>
    <row r="57782" s="1" customFormat="1" spans="1:1">
      <c r="A57782" s="2"/>
    </row>
    <row r="57783" s="1" customFormat="1" spans="1:1">
      <c r="A57783" s="2"/>
    </row>
    <row r="57784" s="1" customFormat="1" spans="1:1">
      <c r="A57784" s="2"/>
    </row>
    <row r="57785" s="1" customFormat="1" spans="1:1">
      <c r="A57785" s="2"/>
    </row>
    <row r="57786" s="1" customFormat="1" spans="1:1">
      <c r="A57786" s="2"/>
    </row>
    <row r="57787" s="1" customFormat="1" spans="1:1">
      <c r="A57787" s="2"/>
    </row>
    <row r="57788" s="1" customFormat="1" spans="1:1">
      <c r="A57788" s="2"/>
    </row>
    <row r="57789" s="1" customFormat="1" spans="1:1">
      <c r="A57789" s="2"/>
    </row>
    <row r="57790" s="1" customFormat="1" spans="1:1">
      <c r="A57790" s="2"/>
    </row>
    <row r="57791" s="1" customFormat="1" spans="1:1">
      <c r="A57791" s="2"/>
    </row>
    <row r="57792" s="1" customFormat="1" spans="1:1">
      <c r="A57792" s="2"/>
    </row>
    <row r="57793" s="1" customFormat="1" spans="1:1">
      <c r="A57793" s="2"/>
    </row>
    <row r="57794" s="1" customFormat="1" spans="1:1">
      <c r="A57794" s="2"/>
    </row>
    <row r="57795" s="1" customFormat="1" spans="1:1">
      <c r="A57795" s="2"/>
    </row>
    <row r="57796" s="1" customFormat="1" spans="1:1">
      <c r="A57796" s="2"/>
    </row>
    <row r="57797" s="1" customFormat="1" spans="1:1">
      <c r="A57797" s="2"/>
    </row>
    <row r="57798" s="1" customFormat="1" spans="1:1">
      <c r="A57798" s="2"/>
    </row>
    <row r="57799" s="1" customFormat="1" spans="1:1">
      <c r="A57799" s="2"/>
    </row>
    <row r="57800" s="1" customFormat="1" spans="1:1">
      <c r="A57800" s="2"/>
    </row>
    <row r="57801" s="1" customFormat="1" spans="1:1">
      <c r="A57801" s="2"/>
    </row>
    <row r="57802" s="1" customFormat="1" spans="1:1">
      <c r="A57802" s="2"/>
    </row>
    <row r="57803" s="1" customFormat="1" spans="1:1">
      <c r="A57803" s="2"/>
    </row>
    <row r="57804" s="1" customFormat="1" spans="1:1">
      <c r="A57804" s="2"/>
    </row>
    <row r="57805" s="1" customFormat="1" spans="1:1">
      <c r="A57805" s="2"/>
    </row>
    <row r="57806" s="1" customFormat="1" spans="1:1">
      <c r="A57806" s="2"/>
    </row>
    <row r="57807" s="1" customFormat="1" spans="1:1">
      <c r="A57807" s="2"/>
    </row>
    <row r="57808" s="1" customFormat="1" spans="1:1">
      <c r="A57808" s="2"/>
    </row>
    <row r="57809" s="1" customFormat="1" spans="1:1">
      <c r="A57809" s="2"/>
    </row>
    <row r="57810" s="1" customFormat="1" spans="1:1">
      <c r="A57810" s="2"/>
    </row>
    <row r="57811" s="1" customFormat="1" spans="1:1">
      <c r="A57811" s="2"/>
    </row>
    <row r="57812" s="1" customFormat="1" spans="1:1">
      <c r="A57812" s="2"/>
    </row>
    <row r="57813" s="1" customFormat="1" spans="1:1">
      <c r="A57813" s="2"/>
    </row>
    <row r="57814" s="1" customFormat="1" spans="1:1">
      <c r="A57814" s="2"/>
    </row>
    <row r="57815" s="1" customFormat="1" spans="1:1">
      <c r="A57815" s="2"/>
    </row>
    <row r="57816" s="1" customFormat="1" spans="1:1">
      <c r="A57816" s="2"/>
    </row>
    <row r="57817" s="1" customFormat="1" spans="1:1">
      <c r="A57817" s="2"/>
    </row>
    <row r="57818" s="1" customFormat="1" spans="1:1">
      <c r="A57818" s="2"/>
    </row>
    <row r="57819" s="1" customFormat="1" spans="1:1">
      <c r="A57819" s="2"/>
    </row>
    <row r="57820" s="1" customFormat="1" spans="1:1">
      <c r="A57820" s="2"/>
    </row>
    <row r="57821" s="1" customFormat="1" spans="1:1">
      <c r="A57821" s="2"/>
    </row>
    <row r="57822" s="1" customFormat="1" spans="1:1">
      <c r="A57822" s="2"/>
    </row>
    <row r="57823" s="1" customFormat="1" spans="1:1">
      <c r="A57823" s="2"/>
    </row>
    <row r="57824" s="1" customFormat="1" spans="1:1">
      <c r="A57824" s="2"/>
    </row>
    <row r="57825" s="1" customFormat="1" spans="1:1">
      <c r="A57825" s="2"/>
    </row>
    <row r="57826" s="1" customFormat="1" spans="1:1">
      <c r="A57826" s="2"/>
    </row>
    <row r="57827" s="1" customFormat="1" spans="1:1">
      <c r="A57827" s="2"/>
    </row>
    <row r="57828" s="1" customFormat="1" spans="1:1">
      <c r="A57828" s="2"/>
    </row>
    <row r="57829" s="1" customFormat="1" spans="1:1">
      <c r="A57829" s="2"/>
    </row>
    <row r="57830" s="1" customFormat="1" spans="1:1">
      <c r="A57830" s="2"/>
    </row>
    <row r="57831" s="1" customFormat="1" spans="1:1">
      <c r="A57831" s="2"/>
    </row>
    <row r="57832" s="1" customFormat="1" spans="1:1">
      <c r="A57832" s="2"/>
    </row>
    <row r="57833" s="1" customFormat="1" spans="1:1">
      <c r="A57833" s="2"/>
    </row>
    <row r="57834" s="1" customFormat="1" spans="1:1">
      <c r="A57834" s="2"/>
    </row>
    <row r="57835" s="1" customFormat="1" spans="1:1">
      <c r="A57835" s="2"/>
    </row>
    <row r="57836" s="1" customFormat="1" spans="1:1">
      <c r="A57836" s="2"/>
    </row>
    <row r="57837" s="1" customFormat="1" spans="1:1">
      <c r="A57837" s="2"/>
    </row>
    <row r="57838" s="1" customFormat="1" spans="1:1">
      <c r="A57838" s="2"/>
    </row>
    <row r="57839" s="1" customFormat="1" spans="1:1">
      <c r="A57839" s="2"/>
    </row>
    <row r="57840" s="1" customFormat="1" spans="1:1">
      <c r="A57840" s="2"/>
    </row>
    <row r="57841" s="1" customFormat="1" spans="1:1">
      <c r="A57841" s="2"/>
    </row>
    <row r="57842" s="1" customFormat="1" spans="1:1">
      <c r="A57842" s="2"/>
    </row>
    <row r="57843" s="1" customFormat="1" spans="1:1">
      <c r="A57843" s="2"/>
    </row>
    <row r="57844" s="1" customFormat="1" spans="1:1">
      <c r="A57844" s="2"/>
    </row>
    <row r="57845" s="1" customFormat="1" spans="1:1">
      <c r="A57845" s="2"/>
    </row>
    <row r="57846" s="1" customFormat="1" spans="1:1">
      <c r="A57846" s="2"/>
    </row>
    <row r="57847" s="1" customFormat="1" spans="1:1">
      <c r="A57847" s="2"/>
    </row>
    <row r="57848" s="1" customFormat="1" spans="1:1">
      <c r="A57848" s="2"/>
    </row>
    <row r="57849" s="1" customFormat="1" spans="1:1">
      <c r="A57849" s="2"/>
    </row>
    <row r="57850" s="1" customFormat="1" spans="1:1">
      <c r="A57850" s="2"/>
    </row>
    <row r="57851" s="1" customFormat="1" spans="1:1">
      <c r="A57851" s="2"/>
    </row>
    <row r="57852" s="1" customFormat="1" spans="1:1">
      <c r="A57852" s="2"/>
    </row>
    <row r="57853" s="1" customFormat="1" spans="1:1">
      <c r="A57853" s="2"/>
    </row>
    <row r="57854" s="1" customFormat="1" spans="1:1">
      <c r="A57854" s="2"/>
    </row>
    <row r="57855" s="1" customFormat="1" spans="1:1">
      <c r="A57855" s="2"/>
    </row>
    <row r="57856" s="1" customFormat="1" spans="1:1">
      <c r="A57856" s="2"/>
    </row>
    <row r="57857" s="1" customFormat="1" spans="1:1">
      <c r="A57857" s="2"/>
    </row>
    <row r="57858" s="1" customFormat="1" spans="1:1">
      <c r="A57858" s="2"/>
    </row>
    <row r="57859" s="1" customFormat="1" spans="1:1">
      <c r="A57859" s="2"/>
    </row>
    <row r="57860" s="1" customFormat="1" spans="1:1">
      <c r="A57860" s="2"/>
    </row>
    <row r="57861" s="1" customFormat="1" spans="1:1">
      <c r="A57861" s="2"/>
    </row>
    <row r="57862" s="1" customFormat="1" spans="1:1">
      <c r="A57862" s="2"/>
    </row>
    <row r="57863" s="1" customFormat="1" spans="1:1">
      <c r="A57863" s="2"/>
    </row>
    <row r="57864" s="1" customFormat="1" spans="1:1">
      <c r="A57864" s="2"/>
    </row>
    <row r="57865" s="1" customFormat="1" spans="1:1">
      <c r="A57865" s="2"/>
    </row>
    <row r="57866" s="1" customFormat="1" spans="1:1">
      <c r="A57866" s="2"/>
    </row>
    <row r="57867" s="1" customFormat="1" spans="1:1">
      <c r="A57867" s="2"/>
    </row>
    <row r="57868" s="1" customFormat="1" spans="1:1">
      <c r="A57868" s="2"/>
    </row>
    <row r="57869" s="1" customFormat="1" spans="1:1">
      <c r="A57869" s="2"/>
    </row>
    <row r="57870" s="1" customFormat="1" spans="1:1">
      <c r="A57870" s="2"/>
    </row>
    <row r="57871" s="1" customFormat="1" spans="1:1">
      <c r="A57871" s="2"/>
    </row>
    <row r="57872" s="1" customFormat="1" spans="1:1">
      <c r="A57872" s="2"/>
    </row>
    <row r="57873" s="1" customFormat="1" spans="1:1">
      <c r="A57873" s="2"/>
    </row>
    <row r="57874" s="1" customFormat="1" spans="1:1">
      <c r="A57874" s="2"/>
    </row>
    <row r="57875" s="1" customFormat="1" spans="1:1">
      <c r="A57875" s="2"/>
    </row>
    <row r="57876" s="1" customFormat="1" spans="1:1">
      <c r="A57876" s="2"/>
    </row>
    <row r="57877" s="1" customFormat="1" spans="1:1">
      <c r="A57877" s="2"/>
    </row>
    <row r="57878" s="1" customFormat="1" spans="1:1">
      <c r="A57878" s="2"/>
    </row>
    <row r="57879" s="1" customFormat="1" spans="1:1">
      <c r="A57879" s="2"/>
    </row>
    <row r="57880" s="1" customFormat="1" spans="1:1">
      <c r="A57880" s="2"/>
    </row>
    <row r="57881" s="1" customFormat="1" spans="1:1">
      <c r="A57881" s="2"/>
    </row>
    <row r="57882" s="1" customFormat="1" spans="1:1">
      <c r="A57882" s="2"/>
    </row>
    <row r="57883" s="1" customFormat="1" spans="1:1">
      <c r="A57883" s="2"/>
    </row>
    <row r="57884" s="1" customFormat="1" spans="1:1">
      <c r="A57884" s="2"/>
    </row>
    <row r="57885" s="1" customFormat="1" spans="1:1">
      <c r="A57885" s="2"/>
    </row>
    <row r="57886" s="1" customFormat="1" spans="1:1">
      <c r="A57886" s="2"/>
    </row>
    <row r="57887" s="1" customFormat="1" spans="1:1">
      <c r="A57887" s="2"/>
    </row>
    <row r="57888" s="1" customFormat="1" spans="1:1">
      <c r="A57888" s="2"/>
    </row>
    <row r="57889" s="1" customFormat="1" spans="1:1">
      <c r="A57889" s="2"/>
    </row>
    <row r="57890" s="1" customFormat="1" spans="1:1">
      <c r="A57890" s="2"/>
    </row>
    <row r="57891" s="1" customFormat="1" spans="1:1">
      <c r="A57891" s="2"/>
    </row>
    <row r="57892" s="1" customFormat="1" spans="1:1">
      <c r="A57892" s="2"/>
    </row>
    <row r="57893" s="1" customFormat="1" spans="1:1">
      <c r="A57893" s="2"/>
    </row>
    <row r="57894" s="1" customFormat="1" spans="1:1">
      <c r="A57894" s="2"/>
    </row>
    <row r="57895" s="1" customFormat="1" spans="1:1">
      <c r="A57895" s="2"/>
    </row>
    <row r="57896" s="1" customFormat="1" spans="1:1">
      <c r="A57896" s="2"/>
    </row>
    <row r="57897" s="1" customFormat="1" spans="1:1">
      <c r="A57897" s="2"/>
    </row>
    <row r="57898" s="1" customFormat="1" spans="1:1">
      <c r="A57898" s="2"/>
    </row>
    <row r="57899" s="1" customFormat="1" spans="1:1">
      <c r="A57899" s="2"/>
    </row>
    <row r="57900" s="1" customFormat="1" spans="1:1">
      <c r="A57900" s="2"/>
    </row>
    <row r="57901" s="1" customFormat="1" spans="1:1">
      <c r="A57901" s="2"/>
    </row>
    <row r="57902" s="1" customFormat="1" spans="1:1">
      <c r="A57902" s="2"/>
    </row>
    <row r="57903" s="1" customFormat="1" spans="1:1">
      <c r="A57903" s="2"/>
    </row>
    <row r="57904" s="1" customFormat="1" spans="1:1">
      <c r="A57904" s="2"/>
    </row>
    <row r="57905" s="1" customFormat="1" spans="1:1">
      <c r="A57905" s="2"/>
    </row>
    <row r="57906" s="1" customFormat="1" spans="1:1">
      <c r="A57906" s="2"/>
    </row>
    <row r="57907" s="1" customFormat="1" spans="1:1">
      <c r="A57907" s="2"/>
    </row>
    <row r="57908" s="1" customFormat="1" spans="1:1">
      <c r="A57908" s="2"/>
    </row>
    <row r="57909" s="1" customFormat="1" spans="1:1">
      <c r="A57909" s="2"/>
    </row>
    <row r="57910" s="1" customFormat="1" spans="1:1">
      <c r="A57910" s="2"/>
    </row>
    <row r="57911" s="1" customFormat="1" spans="1:1">
      <c r="A57911" s="2"/>
    </row>
    <row r="57912" s="1" customFormat="1" spans="1:1">
      <c r="A57912" s="2"/>
    </row>
    <row r="57913" s="1" customFormat="1" spans="1:1">
      <c r="A57913" s="2"/>
    </row>
    <row r="57914" s="1" customFormat="1" spans="1:1">
      <c r="A57914" s="2"/>
    </row>
    <row r="57915" s="1" customFormat="1" spans="1:1">
      <c r="A57915" s="2"/>
    </row>
    <row r="57916" s="1" customFormat="1" spans="1:1">
      <c r="A57916" s="2"/>
    </row>
    <row r="57917" s="1" customFormat="1" spans="1:1">
      <c r="A57917" s="2"/>
    </row>
    <row r="57918" s="1" customFormat="1" spans="1:1">
      <c r="A57918" s="2"/>
    </row>
    <row r="57919" s="1" customFormat="1" spans="1:1">
      <c r="A57919" s="2"/>
    </row>
    <row r="57920" s="1" customFormat="1" spans="1:1">
      <c r="A57920" s="2"/>
    </row>
    <row r="57921" s="1" customFormat="1" spans="1:1">
      <c r="A57921" s="2"/>
    </row>
    <row r="57922" s="1" customFormat="1" spans="1:1">
      <c r="A57922" s="2"/>
    </row>
    <row r="57923" s="1" customFormat="1" spans="1:1">
      <c r="A57923" s="2"/>
    </row>
    <row r="57924" s="1" customFormat="1" spans="1:1">
      <c r="A57924" s="2"/>
    </row>
    <row r="57925" s="1" customFormat="1" spans="1:1">
      <c r="A57925" s="2"/>
    </row>
    <row r="57926" s="1" customFormat="1" spans="1:1">
      <c r="A57926" s="2"/>
    </row>
    <row r="57927" s="1" customFormat="1" spans="1:1">
      <c r="A57927" s="2"/>
    </row>
    <row r="57928" s="1" customFormat="1" spans="1:1">
      <c r="A57928" s="2"/>
    </row>
    <row r="57929" s="1" customFormat="1" spans="1:1">
      <c r="A57929" s="2"/>
    </row>
    <row r="57930" s="1" customFormat="1" spans="1:1">
      <c r="A57930" s="2"/>
    </row>
    <row r="57931" s="1" customFormat="1" spans="1:1">
      <c r="A57931" s="2"/>
    </row>
    <row r="57932" s="1" customFormat="1" spans="1:1">
      <c r="A57932" s="2"/>
    </row>
    <row r="57933" s="1" customFormat="1" spans="1:1">
      <c r="A57933" s="2"/>
    </row>
    <row r="57934" s="1" customFormat="1" spans="1:1">
      <c r="A57934" s="2"/>
    </row>
    <row r="57935" s="1" customFormat="1" spans="1:1">
      <c r="A57935" s="2"/>
    </row>
    <row r="57936" s="1" customFormat="1" spans="1:1">
      <c r="A57936" s="2"/>
    </row>
    <row r="57937" s="1" customFormat="1" spans="1:1">
      <c r="A57937" s="2"/>
    </row>
    <row r="57938" s="1" customFormat="1" spans="1:1">
      <c r="A57938" s="2"/>
    </row>
    <row r="57939" s="1" customFormat="1" spans="1:1">
      <c r="A57939" s="2"/>
    </row>
    <row r="57940" s="1" customFormat="1" spans="1:1">
      <c r="A57940" s="2"/>
    </row>
    <row r="57941" s="1" customFormat="1" spans="1:1">
      <c r="A57941" s="2"/>
    </row>
    <row r="57942" s="1" customFormat="1" spans="1:1">
      <c r="A57942" s="2"/>
    </row>
    <row r="57943" s="1" customFormat="1" spans="1:1">
      <c r="A57943" s="2"/>
    </row>
    <row r="57944" s="1" customFormat="1" spans="1:1">
      <c r="A57944" s="2"/>
    </row>
    <row r="57945" s="1" customFormat="1" spans="1:1">
      <c r="A57945" s="2"/>
    </row>
    <row r="57946" s="1" customFormat="1" spans="1:1">
      <c r="A57946" s="2"/>
    </row>
    <row r="57947" s="1" customFormat="1" spans="1:1">
      <c r="A57947" s="2"/>
    </row>
    <row r="57948" s="1" customFormat="1" spans="1:1">
      <c r="A57948" s="2"/>
    </row>
    <row r="57949" s="1" customFormat="1" spans="1:1">
      <c r="A57949" s="2"/>
    </row>
    <row r="57950" s="1" customFormat="1" spans="1:1">
      <c r="A57950" s="2"/>
    </row>
    <row r="57951" s="1" customFormat="1" spans="1:1">
      <c r="A57951" s="2"/>
    </row>
    <row r="57952" s="1" customFormat="1" spans="1:1">
      <c r="A57952" s="2"/>
    </row>
    <row r="57953" s="1" customFormat="1" spans="1:1">
      <c r="A57953" s="2"/>
    </row>
    <row r="57954" s="1" customFormat="1" spans="1:1">
      <c r="A57954" s="2"/>
    </row>
    <row r="57955" s="1" customFormat="1" spans="1:1">
      <c r="A57955" s="2"/>
    </row>
    <row r="57956" s="1" customFormat="1" spans="1:1">
      <c r="A57956" s="2"/>
    </row>
    <row r="57957" s="1" customFormat="1" spans="1:1">
      <c r="A57957" s="2"/>
    </row>
    <row r="57958" s="1" customFormat="1" spans="1:1">
      <c r="A57958" s="2"/>
    </row>
    <row r="57959" s="1" customFormat="1" spans="1:1">
      <c r="A57959" s="2"/>
    </row>
    <row r="57960" s="1" customFormat="1" spans="1:1">
      <c r="A57960" s="2"/>
    </row>
    <row r="57961" s="1" customFormat="1" spans="1:1">
      <c r="A57961" s="2"/>
    </row>
    <row r="57962" s="1" customFormat="1" spans="1:1">
      <c r="A57962" s="2"/>
    </row>
    <row r="57963" s="1" customFormat="1" spans="1:1">
      <c r="A57963" s="2"/>
    </row>
    <row r="57964" s="1" customFormat="1" spans="1:1">
      <c r="A57964" s="2"/>
    </row>
    <row r="57965" s="1" customFormat="1" spans="1:1">
      <c r="A57965" s="2"/>
    </row>
    <row r="57966" s="1" customFormat="1" spans="1:1">
      <c r="A57966" s="2"/>
    </row>
    <row r="57967" s="1" customFormat="1" spans="1:1">
      <c r="A57967" s="2"/>
    </row>
    <row r="57968" s="1" customFormat="1" spans="1:1">
      <c r="A57968" s="2"/>
    </row>
    <row r="57969" s="1" customFormat="1" spans="1:1">
      <c r="A57969" s="2"/>
    </row>
    <row r="57970" s="1" customFormat="1" spans="1:1">
      <c r="A57970" s="2"/>
    </row>
    <row r="57971" s="1" customFormat="1" spans="1:1">
      <c r="A57971" s="2"/>
    </row>
    <row r="57972" s="1" customFormat="1" spans="1:1">
      <c r="A57972" s="2"/>
    </row>
    <row r="57973" s="1" customFormat="1" spans="1:1">
      <c r="A57973" s="2"/>
    </row>
    <row r="57974" s="1" customFormat="1" spans="1:1">
      <c r="A57974" s="2"/>
    </row>
    <row r="57975" s="1" customFormat="1" spans="1:1">
      <c r="A57975" s="2"/>
    </row>
    <row r="57976" s="1" customFormat="1" spans="1:1">
      <c r="A57976" s="2"/>
    </row>
    <row r="57977" s="1" customFormat="1" spans="1:1">
      <c r="A57977" s="2"/>
    </row>
    <row r="57978" s="1" customFormat="1" spans="1:1">
      <c r="A57978" s="2"/>
    </row>
    <row r="57979" s="1" customFormat="1" spans="1:1">
      <c r="A57979" s="2"/>
    </row>
    <row r="57980" s="1" customFormat="1" spans="1:1">
      <c r="A57980" s="2"/>
    </row>
    <row r="57981" s="1" customFormat="1" spans="1:1">
      <c r="A57981" s="2"/>
    </row>
    <row r="57982" s="1" customFormat="1" spans="1:1">
      <c r="A57982" s="2"/>
    </row>
    <row r="57983" s="1" customFormat="1" spans="1:1">
      <c r="A57983" s="2"/>
    </row>
    <row r="57984" s="1" customFormat="1" spans="1:1">
      <c r="A57984" s="2"/>
    </row>
    <row r="57985" s="1" customFormat="1" spans="1:1">
      <c r="A57985" s="2"/>
    </row>
    <row r="57986" s="1" customFormat="1" spans="1:1">
      <c r="A57986" s="2"/>
    </row>
    <row r="57987" s="1" customFormat="1" spans="1:1">
      <c r="A57987" s="2"/>
    </row>
    <row r="57988" s="1" customFormat="1" spans="1:1">
      <c r="A57988" s="2"/>
    </row>
    <row r="57989" s="1" customFormat="1" spans="1:1">
      <c r="A57989" s="2"/>
    </row>
    <row r="57990" s="1" customFormat="1" spans="1:1">
      <c r="A57990" s="2"/>
    </row>
    <row r="57991" s="1" customFormat="1" spans="1:1">
      <c r="A57991" s="2"/>
    </row>
    <row r="57992" s="1" customFormat="1" spans="1:1">
      <c r="A57992" s="2"/>
    </row>
    <row r="57993" s="1" customFormat="1" spans="1:1">
      <c r="A57993" s="2"/>
    </row>
    <row r="57994" s="1" customFormat="1" spans="1:1">
      <c r="A57994" s="2"/>
    </row>
    <row r="57995" s="1" customFormat="1" spans="1:1">
      <c r="A57995" s="2"/>
    </row>
    <row r="57996" s="1" customFormat="1" spans="1:1">
      <c r="A57996" s="2"/>
    </row>
    <row r="57997" s="1" customFormat="1" spans="1:1">
      <c r="A57997" s="2"/>
    </row>
    <row r="57998" s="1" customFormat="1" spans="1:1">
      <c r="A57998" s="2"/>
    </row>
    <row r="57999" s="1" customFormat="1" spans="1:1">
      <c r="A57999" s="2"/>
    </row>
    <row r="58000" s="1" customFormat="1" spans="1:1">
      <c r="A58000" s="2"/>
    </row>
    <row r="58001" s="1" customFormat="1" spans="1:1">
      <c r="A58001" s="2"/>
    </row>
    <row r="58002" s="1" customFormat="1" spans="1:1">
      <c r="A58002" s="2"/>
    </row>
    <row r="58003" s="1" customFormat="1" spans="1:1">
      <c r="A58003" s="2"/>
    </row>
    <row r="58004" s="1" customFormat="1" spans="1:1">
      <c r="A58004" s="2"/>
    </row>
    <row r="58005" s="1" customFormat="1" spans="1:1">
      <c r="A58005" s="2"/>
    </row>
    <row r="58006" s="1" customFormat="1" spans="1:1">
      <c r="A58006" s="2"/>
    </row>
    <row r="58007" s="1" customFormat="1" spans="1:1">
      <c r="A58007" s="2"/>
    </row>
    <row r="58008" s="1" customFormat="1" spans="1:1">
      <c r="A58008" s="2"/>
    </row>
    <row r="58009" s="1" customFormat="1" spans="1:1">
      <c r="A58009" s="2"/>
    </row>
    <row r="58010" s="1" customFormat="1" spans="1:1">
      <c r="A58010" s="2"/>
    </row>
    <row r="58011" s="1" customFormat="1" spans="1:1">
      <c r="A58011" s="2"/>
    </row>
    <row r="58012" s="1" customFormat="1" spans="1:1">
      <c r="A58012" s="2"/>
    </row>
    <row r="58013" s="1" customFormat="1" spans="1:1">
      <c r="A58013" s="2"/>
    </row>
    <row r="58014" s="1" customFormat="1" spans="1:1">
      <c r="A58014" s="2"/>
    </row>
    <row r="58015" s="1" customFormat="1" spans="1:1">
      <c r="A58015" s="2"/>
    </row>
    <row r="58016" s="1" customFormat="1" spans="1:1">
      <c r="A58016" s="2"/>
    </row>
    <row r="58017" s="1" customFormat="1" spans="1:1">
      <c r="A58017" s="2"/>
    </row>
    <row r="58018" s="1" customFormat="1" spans="1:1">
      <c r="A58018" s="2"/>
    </row>
    <row r="58019" s="1" customFormat="1" spans="1:1">
      <c r="A58019" s="2"/>
    </row>
    <row r="58020" s="1" customFormat="1" spans="1:1">
      <c r="A58020" s="2"/>
    </row>
    <row r="58021" s="1" customFormat="1" spans="1:1">
      <c r="A58021" s="2"/>
    </row>
    <row r="58022" s="1" customFormat="1" spans="1:1">
      <c r="A58022" s="2"/>
    </row>
    <row r="58023" s="1" customFormat="1" spans="1:1">
      <c r="A58023" s="2"/>
    </row>
    <row r="58024" s="1" customFormat="1" spans="1:1">
      <c r="A58024" s="2"/>
    </row>
    <row r="58025" s="1" customFormat="1" spans="1:1">
      <c r="A58025" s="2"/>
    </row>
    <row r="58026" s="1" customFormat="1" spans="1:1">
      <c r="A58026" s="2"/>
    </row>
    <row r="58027" s="1" customFormat="1" spans="1:1">
      <c r="A58027" s="2"/>
    </row>
    <row r="58028" s="1" customFormat="1" spans="1:1">
      <c r="A58028" s="2"/>
    </row>
    <row r="58029" s="1" customFormat="1" spans="1:1">
      <c r="A58029" s="2"/>
    </row>
    <row r="58030" s="1" customFormat="1" spans="1:1">
      <c r="A58030" s="2"/>
    </row>
    <row r="58031" s="1" customFormat="1" spans="1:1">
      <c r="A58031" s="2"/>
    </row>
    <row r="58032" s="1" customFormat="1" spans="1:1">
      <c r="A58032" s="2"/>
    </row>
    <row r="58033" s="1" customFormat="1" spans="1:1">
      <c r="A58033" s="2"/>
    </row>
    <row r="58034" s="1" customFormat="1" spans="1:1">
      <c r="A58034" s="2"/>
    </row>
    <row r="58035" s="1" customFormat="1" spans="1:1">
      <c r="A58035" s="2"/>
    </row>
    <row r="58036" s="1" customFormat="1" spans="1:1">
      <c r="A58036" s="2"/>
    </row>
    <row r="58037" s="1" customFormat="1" spans="1:1">
      <c r="A58037" s="2"/>
    </row>
    <row r="58038" s="1" customFormat="1" spans="1:1">
      <c r="A58038" s="2"/>
    </row>
    <row r="58039" s="1" customFormat="1" spans="1:1">
      <c r="A58039" s="2"/>
    </row>
    <row r="58040" s="1" customFormat="1" spans="1:1">
      <c r="A58040" s="2"/>
    </row>
    <row r="58041" s="1" customFormat="1" spans="1:1">
      <c r="A58041" s="2"/>
    </row>
    <row r="58042" s="1" customFormat="1" spans="1:1">
      <c r="A58042" s="2"/>
    </row>
    <row r="58043" s="1" customFormat="1" spans="1:1">
      <c r="A58043" s="2"/>
    </row>
    <row r="58044" s="1" customFormat="1" spans="1:1">
      <c r="A58044" s="2"/>
    </row>
    <row r="58045" s="1" customFormat="1" spans="1:1">
      <c r="A58045" s="2"/>
    </row>
    <row r="58046" s="1" customFormat="1" spans="1:1">
      <c r="A58046" s="2"/>
    </row>
    <row r="58047" s="1" customFormat="1" spans="1:1">
      <c r="A58047" s="2"/>
    </row>
    <row r="58048" s="1" customFormat="1" spans="1:1">
      <c r="A58048" s="2"/>
    </row>
    <row r="58049" s="1" customFormat="1" spans="1:1">
      <c r="A58049" s="2"/>
    </row>
    <row r="58050" s="1" customFormat="1" spans="1:1">
      <c r="A58050" s="2"/>
    </row>
    <row r="58051" s="1" customFormat="1" spans="1:1">
      <c r="A58051" s="2"/>
    </row>
    <row r="58052" s="1" customFormat="1" spans="1:1">
      <c r="A58052" s="2"/>
    </row>
    <row r="58053" s="1" customFormat="1" spans="1:1">
      <c r="A58053" s="2"/>
    </row>
    <row r="58054" s="1" customFormat="1" spans="1:1">
      <c r="A58054" s="2"/>
    </row>
    <row r="58055" s="1" customFormat="1" spans="1:1">
      <c r="A58055" s="2"/>
    </row>
    <row r="58056" s="1" customFormat="1" spans="1:1">
      <c r="A58056" s="2"/>
    </row>
    <row r="58057" s="1" customFormat="1" spans="1:1">
      <c r="A58057" s="2"/>
    </row>
    <row r="58058" s="1" customFormat="1" spans="1:1">
      <c r="A58058" s="2"/>
    </row>
    <row r="58059" s="1" customFormat="1" spans="1:1">
      <c r="A58059" s="2"/>
    </row>
    <row r="58060" s="1" customFormat="1" spans="1:1">
      <c r="A58060" s="2"/>
    </row>
    <row r="58061" s="1" customFormat="1" spans="1:1">
      <c r="A58061" s="2"/>
    </row>
    <row r="58062" s="1" customFormat="1" spans="1:1">
      <c r="A58062" s="2"/>
    </row>
    <row r="58063" s="1" customFormat="1" spans="1:1">
      <c r="A58063" s="2"/>
    </row>
    <row r="58064" s="1" customFormat="1" spans="1:1">
      <c r="A58064" s="2"/>
    </row>
    <row r="58065" s="1" customFormat="1" spans="1:1">
      <c r="A58065" s="2"/>
    </row>
    <row r="58066" s="1" customFormat="1" spans="1:1">
      <c r="A58066" s="2"/>
    </row>
    <row r="58067" s="1" customFormat="1" spans="1:1">
      <c r="A58067" s="2"/>
    </row>
    <row r="58068" s="1" customFormat="1" spans="1:1">
      <c r="A58068" s="2"/>
    </row>
    <row r="58069" s="1" customFormat="1" spans="1:1">
      <c r="A58069" s="2"/>
    </row>
    <row r="58070" s="1" customFormat="1" spans="1:1">
      <c r="A58070" s="2"/>
    </row>
    <row r="58071" s="1" customFormat="1" spans="1:1">
      <c r="A58071" s="2"/>
    </row>
    <row r="58072" s="1" customFormat="1" spans="1:1">
      <c r="A58072" s="2"/>
    </row>
    <row r="58073" s="1" customFormat="1" spans="1:1">
      <c r="A58073" s="2"/>
    </row>
    <row r="58074" s="1" customFormat="1" spans="1:1">
      <c r="A58074" s="2"/>
    </row>
    <row r="58075" s="1" customFormat="1" spans="1:1">
      <c r="A58075" s="2"/>
    </row>
    <row r="58076" s="1" customFormat="1" spans="1:1">
      <c r="A58076" s="2"/>
    </row>
    <row r="58077" s="1" customFormat="1" spans="1:1">
      <c r="A58077" s="2"/>
    </row>
    <row r="58078" s="1" customFormat="1" spans="1:1">
      <c r="A58078" s="2"/>
    </row>
    <row r="58079" s="1" customFormat="1" spans="1:1">
      <c r="A58079" s="2"/>
    </row>
    <row r="58080" s="1" customFormat="1" spans="1:1">
      <c r="A58080" s="2"/>
    </row>
    <row r="58081" s="1" customFormat="1" spans="1:1">
      <c r="A58081" s="2"/>
    </row>
    <row r="58082" s="1" customFormat="1" spans="1:1">
      <c r="A58082" s="2"/>
    </row>
    <row r="58083" s="1" customFormat="1" spans="1:1">
      <c r="A58083" s="2"/>
    </row>
    <row r="58084" s="1" customFormat="1" spans="1:1">
      <c r="A58084" s="2"/>
    </row>
    <row r="58085" s="1" customFormat="1" spans="1:1">
      <c r="A58085" s="2"/>
    </row>
    <row r="58086" s="1" customFormat="1" spans="1:1">
      <c r="A58086" s="2"/>
    </row>
    <row r="58087" s="1" customFormat="1" spans="1:1">
      <c r="A58087" s="2"/>
    </row>
    <row r="58088" s="1" customFormat="1" spans="1:1">
      <c r="A58088" s="2"/>
    </row>
    <row r="58089" s="1" customFormat="1" spans="1:1">
      <c r="A58089" s="2"/>
    </row>
    <row r="58090" s="1" customFormat="1" spans="1:1">
      <c r="A58090" s="2"/>
    </row>
    <row r="58091" s="1" customFormat="1" spans="1:1">
      <c r="A58091" s="2"/>
    </row>
    <row r="58092" s="1" customFormat="1" spans="1:1">
      <c r="A58092" s="2"/>
    </row>
    <row r="58093" s="1" customFormat="1" spans="1:1">
      <c r="A58093" s="2"/>
    </row>
    <row r="58094" s="1" customFormat="1" spans="1:1">
      <c r="A58094" s="2"/>
    </row>
    <row r="58095" s="1" customFormat="1" spans="1:1">
      <c r="A58095" s="2"/>
    </row>
    <row r="58096" s="1" customFormat="1" spans="1:1">
      <c r="A58096" s="2"/>
    </row>
    <row r="58097" s="1" customFormat="1" spans="1:1">
      <c r="A58097" s="2"/>
    </row>
    <row r="58098" s="1" customFormat="1" spans="1:1">
      <c r="A58098" s="2"/>
    </row>
    <row r="58099" s="1" customFormat="1" spans="1:1">
      <c r="A58099" s="2"/>
    </row>
    <row r="58100" s="1" customFormat="1" spans="1:1">
      <c r="A58100" s="2"/>
    </row>
    <row r="58101" s="1" customFormat="1" spans="1:1">
      <c r="A58101" s="2"/>
    </row>
    <row r="58102" s="1" customFormat="1" spans="1:1">
      <c r="A58102" s="2"/>
    </row>
    <row r="58103" s="1" customFormat="1" spans="1:1">
      <c r="A58103" s="2"/>
    </row>
    <row r="58104" s="1" customFormat="1" spans="1:1">
      <c r="A58104" s="2"/>
    </row>
    <row r="58105" s="1" customFormat="1" spans="1:1">
      <c r="A58105" s="2"/>
    </row>
    <row r="58106" s="1" customFormat="1" spans="1:1">
      <c r="A58106" s="2"/>
    </row>
    <row r="58107" s="1" customFormat="1" spans="1:1">
      <c r="A58107" s="2"/>
    </row>
    <row r="58108" s="1" customFormat="1" spans="1:1">
      <c r="A58108" s="2"/>
    </row>
    <row r="58109" s="1" customFormat="1" spans="1:1">
      <c r="A58109" s="2"/>
    </row>
    <row r="58110" s="1" customFormat="1" spans="1:1">
      <c r="A58110" s="2"/>
    </row>
    <row r="58111" s="1" customFormat="1" spans="1:1">
      <c r="A58111" s="2"/>
    </row>
    <row r="58112" s="1" customFormat="1" spans="1:1">
      <c r="A58112" s="2"/>
    </row>
    <row r="58113" s="1" customFormat="1" spans="1:1">
      <c r="A58113" s="2"/>
    </row>
    <row r="58114" s="1" customFormat="1" spans="1:1">
      <c r="A58114" s="2"/>
    </row>
    <row r="58115" s="1" customFormat="1" spans="1:1">
      <c r="A58115" s="2"/>
    </row>
    <row r="58116" s="1" customFormat="1" spans="1:1">
      <c r="A58116" s="2"/>
    </row>
    <row r="58117" s="1" customFormat="1" spans="1:1">
      <c r="A58117" s="2"/>
    </row>
    <row r="58118" s="1" customFormat="1" spans="1:1">
      <c r="A58118" s="2"/>
    </row>
    <row r="58119" s="1" customFormat="1" spans="1:1">
      <c r="A58119" s="2"/>
    </row>
    <row r="58120" s="1" customFormat="1" spans="1:1">
      <c r="A58120" s="2"/>
    </row>
    <row r="58121" s="1" customFormat="1" spans="1:1">
      <c r="A58121" s="2"/>
    </row>
    <row r="58122" s="1" customFormat="1" spans="1:1">
      <c r="A58122" s="2"/>
    </row>
    <row r="58123" s="1" customFormat="1" spans="1:1">
      <c r="A58123" s="2"/>
    </row>
    <row r="58124" s="1" customFormat="1" spans="1:1">
      <c r="A58124" s="2"/>
    </row>
    <row r="58125" s="1" customFormat="1" spans="1:1">
      <c r="A58125" s="2"/>
    </row>
    <row r="58126" s="1" customFormat="1" spans="1:1">
      <c r="A58126" s="2"/>
    </row>
    <row r="58127" s="1" customFormat="1" spans="1:1">
      <c r="A58127" s="2"/>
    </row>
    <row r="58128" s="1" customFormat="1" spans="1:1">
      <c r="A58128" s="2"/>
    </row>
    <row r="58129" s="1" customFormat="1" spans="1:1">
      <c r="A58129" s="2"/>
    </row>
    <row r="58130" s="1" customFormat="1" spans="1:1">
      <c r="A58130" s="2"/>
    </row>
    <row r="58131" s="1" customFormat="1" spans="1:1">
      <c r="A58131" s="2"/>
    </row>
    <row r="58132" s="1" customFormat="1" spans="1:1">
      <c r="A58132" s="2"/>
    </row>
    <row r="58133" s="1" customFormat="1" spans="1:1">
      <c r="A58133" s="2"/>
    </row>
    <row r="58134" s="1" customFormat="1" spans="1:1">
      <c r="A58134" s="2"/>
    </row>
    <row r="58135" s="1" customFormat="1" spans="1:1">
      <c r="A58135" s="2"/>
    </row>
    <row r="58136" s="1" customFormat="1" spans="1:1">
      <c r="A58136" s="2"/>
    </row>
    <row r="58137" s="1" customFormat="1" spans="1:1">
      <c r="A58137" s="2"/>
    </row>
    <row r="58138" s="1" customFormat="1" spans="1:1">
      <c r="A58138" s="2"/>
    </row>
    <row r="58139" s="1" customFormat="1" spans="1:1">
      <c r="A58139" s="2"/>
    </row>
    <row r="58140" s="1" customFormat="1" spans="1:1">
      <c r="A58140" s="2"/>
    </row>
    <row r="58141" s="1" customFormat="1" spans="1:1">
      <c r="A58141" s="2"/>
    </row>
    <row r="58142" s="1" customFormat="1" spans="1:1">
      <c r="A58142" s="2"/>
    </row>
    <row r="58143" s="1" customFormat="1" spans="1:1">
      <c r="A58143" s="2"/>
    </row>
    <row r="58144" s="1" customFormat="1" spans="1:1">
      <c r="A58144" s="2"/>
    </row>
    <row r="58145" s="1" customFormat="1" spans="1:1">
      <c r="A58145" s="2"/>
    </row>
    <row r="58146" s="1" customFormat="1" spans="1:1">
      <c r="A58146" s="2"/>
    </row>
    <row r="58147" s="1" customFormat="1" spans="1:1">
      <c r="A58147" s="2"/>
    </row>
    <row r="58148" s="1" customFormat="1" spans="1:1">
      <c r="A58148" s="2"/>
    </row>
    <row r="58149" s="1" customFormat="1" spans="1:1">
      <c r="A58149" s="2"/>
    </row>
    <row r="58150" s="1" customFormat="1" spans="1:1">
      <c r="A58150" s="2"/>
    </row>
    <row r="58151" s="1" customFormat="1" spans="1:1">
      <c r="A58151" s="2"/>
    </row>
    <row r="58152" s="1" customFormat="1" spans="1:1">
      <c r="A58152" s="2"/>
    </row>
    <row r="58153" s="1" customFormat="1" spans="1:1">
      <c r="A58153" s="2"/>
    </row>
    <row r="58154" s="1" customFormat="1" spans="1:1">
      <c r="A58154" s="2"/>
    </row>
    <row r="58155" s="1" customFormat="1" spans="1:1">
      <c r="A58155" s="2"/>
    </row>
    <row r="58156" s="1" customFormat="1" spans="1:1">
      <c r="A58156" s="2"/>
    </row>
    <row r="58157" s="1" customFormat="1" spans="1:1">
      <c r="A58157" s="2"/>
    </row>
    <row r="58158" s="1" customFormat="1" spans="1:1">
      <c r="A58158" s="2"/>
    </row>
    <row r="58159" s="1" customFormat="1" spans="1:1">
      <c r="A58159" s="2"/>
    </row>
    <row r="58160" s="1" customFormat="1" spans="1:1">
      <c r="A58160" s="2"/>
    </row>
    <row r="58161" s="1" customFormat="1" spans="1:1">
      <c r="A58161" s="2"/>
    </row>
    <row r="58162" s="1" customFormat="1" spans="1:1">
      <c r="A58162" s="2"/>
    </row>
    <row r="58163" s="1" customFormat="1" spans="1:1">
      <c r="A58163" s="2"/>
    </row>
    <row r="58164" s="1" customFormat="1" spans="1:1">
      <c r="A58164" s="2"/>
    </row>
    <row r="58165" s="1" customFormat="1" spans="1:1">
      <c r="A58165" s="2"/>
    </row>
    <row r="58166" s="1" customFormat="1" spans="1:1">
      <c r="A58166" s="2"/>
    </row>
    <row r="58167" s="1" customFormat="1" spans="1:1">
      <c r="A58167" s="2"/>
    </row>
    <row r="58168" s="1" customFormat="1" spans="1:1">
      <c r="A58168" s="2"/>
    </row>
    <row r="58169" s="1" customFormat="1" spans="1:1">
      <c r="A58169" s="2"/>
    </row>
    <row r="58170" s="1" customFormat="1" spans="1:1">
      <c r="A58170" s="2"/>
    </row>
    <row r="58171" s="1" customFormat="1" spans="1:1">
      <c r="A58171" s="2"/>
    </row>
    <row r="58172" s="1" customFormat="1" spans="1:1">
      <c r="A58172" s="2"/>
    </row>
    <row r="58173" s="1" customFormat="1" spans="1:1">
      <c r="A58173" s="2"/>
    </row>
    <row r="58174" s="1" customFormat="1" spans="1:1">
      <c r="A58174" s="2"/>
    </row>
    <row r="58175" s="1" customFormat="1" spans="1:1">
      <c r="A58175" s="2"/>
    </row>
    <row r="58176" s="1" customFormat="1" spans="1:1">
      <c r="A58176" s="2"/>
    </row>
    <row r="58177" s="1" customFormat="1" spans="1:1">
      <c r="A58177" s="2"/>
    </row>
    <row r="58178" s="1" customFormat="1" spans="1:1">
      <c r="A58178" s="2"/>
    </row>
    <row r="58179" s="1" customFormat="1" spans="1:1">
      <c r="A58179" s="2"/>
    </row>
    <row r="58180" s="1" customFormat="1" spans="1:1">
      <c r="A58180" s="2"/>
    </row>
    <row r="58181" s="1" customFormat="1" spans="1:1">
      <c r="A58181" s="2"/>
    </row>
    <row r="58182" s="1" customFormat="1" spans="1:1">
      <c r="A58182" s="2"/>
    </row>
    <row r="58183" s="1" customFormat="1" spans="1:1">
      <c r="A58183" s="2"/>
    </row>
    <row r="58184" s="1" customFormat="1" spans="1:1">
      <c r="A58184" s="2"/>
    </row>
    <row r="58185" s="1" customFormat="1" spans="1:1">
      <c r="A58185" s="2"/>
    </row>
    <row r="58186" s="1" customFormat="1" spans="1:1">
      <c r="A58186" s="2"/>
    </row>
    <row r="58187" s="1" customFormat="1" spans="1:1">
      <c r="A58187" s="2"/>
    </row>
    <row r="58188" s="1" customFormat="1" spans="1:1">
      <c r="A58188" s="2"/>
    </row>
    <row r="58189" s="1" customFormat="1" spans="1:1">
      <c r="A58189" s="2"/>
    </row>
    <row r="58190" s="1" customFormat="1" spans="1:1">
      <c r="A58190" s="2"/>
    </row>
    <row r="58191" s="1" customFormat="1" spans="1:1">
      <c r="A58191" s="2"/>
    </row>
    <row r="58192" s="1" customFormat="1" spans="1:1">
      <c r="A58192" s="2"/>
    </row>
    <row r="58193" s="1" customFormat="1" spans="1:1">
      <c r="A58193" s="2"/>
    </row>
    <row r="58194" s="1" customFormat="1" spans="1:1">
      <c r="A58194" s="2"/>
    </row>
    <row r="58195" s="1" customFormat="1" spans="1:1">
      <c r="A58195" s="2"/>
    </row>
    <row r="58196" s="1" customFormat="1" spans="1:1">
      <c r="A58196" s="2"/>
    </row>
    <row r="58197" s="1" customFormat="1" spans="1:1">
      <c r="A58197" s="2"/>
    </row>
    <row r="58198" s="1" customFormat="1" spans="1:1">
      <c r="A58198" s="2"/>
    </row>
    <row r="58199" s="1" customFormat="1" spans="1:1">
      <c r="A58199" s="2"/>
    </row>
    <row r="58200" s="1" customFormat="1" spans="1:1">
      <c r="A58200" s="2"/>
    </row>
    <row r="58201" s="1" customFormat="1" spans="1:1">
      <c r="A58201" s="2"/>
    </row>
    <row r="58202" s="1" customFormat="1" spans="1:1">
      <c r="A58202" s="2"/>
    </row>
    <row r="58203" s="1" customFormat="1" spans="1:1">
      <c r="A58203" s="2"/>
    </row>
    <row r="58204" s="1" customFormat="1" spans="1:1">
      <c r="A58204" s="2"/>
    </row>
    <row r="58205" s="1" customFormat="1" spans="1:1">
      <c r="A58205" s="2"/>
    </row>
    <row r="58206" s="1" customFormat="1" spans="1:1">
      <c r="A58206" s="2"/>
    </row>
    <row r="58207" s="1" customFormat="1" spans="1:1">
      <c r="A58207" s="2"/>
    </row>
    <row r="58208" s="1" customFormat="1" spans="1:1">
      <c r="A58208" s="2"/>
    </row>
    <row r="58209" s="1" customFormat="1" spans="1:1">
      <c r="A58209" s="2"/>
    </row>
    <row r="58210" s="1" customFormat="1" spans="1:1">
      <c r="A58210" s="2"/>
    </row>
    <row r="58211" s="1" customFormat="1" spans="1:1">
      <c r="A58211" s="2"/>
    </row>
    <row r="58212" s="1" customFormat="1" spans="1:1">
      <c r="A58212" s="2"/>
    </row>
    <row r="58213" s="1" customFormat="1" spans="1:1">
      <c r="A58213" s="2"/>
    </row>
    <row r="58214" s="1" customFormat="1" spans="1:1">
      <c r="A58214" s="2"/>
    </row>
    <row r="58215" s="1" customFormat="1" spans="1:1">
      <c r="A58215" s="2"/>
    </row>
    <row r="58216" s="1" customFormat="1" spans="1:1">
      <c r="A58216" s="2"/>
    </row>
    <row r="58217" s="1" customFormat="1" spans="1:1">
      <c r="A58217" s="2"/>
    </row>
    <row r="58218" s="1" customFormat="1" spans="1:1">
      <c r="A58218" s="2"/>
    </row>
    <row r="58219" s="1" customFormat="1" spans="1:1">
      <c r="A58219" s="2"/>
    </row>
    <row r="58220" s="1" customFormat="1" spans="1:1">
      <c r="A58220" s="2"/>
    </row>
    <row r="58221" s="1" customFormat="1" spans="1:1">
      <c r="A58221" s="2"/>
    </row>
    <row r="58222" s="1" customFormat="1" spans="1:1">
      <c r="A58222" s="2"/>
    </row>
    <row r="58223" s="1" customFormat="1" spans="1:1">
      <c r="A58223" s="2"/>
    </row>
    <row r="58224" s="1" customFormat="1" spans="1:1">
      <c r="A58224" s="2"/>
    </row>
    <row r="58225" s="1" customFormat="1" spans="1:1">
      <c r="A58225" s="2"/>
    </row>
    <row r="58226" s="1" customFormat="1" spans="1:1">
      <c r="A58226" s="2"/>
    </row>
    <row r="58227" s="1" customFormat="1" spans="1:1">
      <c r="A58227" s="2"/>
    </row>
    <row r="58228" s="1" customFormat="1" spans="1:1">
      <c r="A58228" s="2"/>
    </row>
    <row r="58229" s="1" customFormat="1" spans="1:1">
      <c r="A58229" s="2"/>
    </row>
    <row r="58230" s="1" customFormat="1" spans="1:1">
      <c r="A58230" s="2"/>
    </row>
    <row r="58231" s="1" customFormat="1" spans="1:1">
      <c r="A58231" s="2"/>
    </row>
    <row r="58232" s="1" customFormat="1" spans="1:1">
      <c r="A58232" s="2"/>
    </row>
    <row r="58233" s="1" customFormat="1" spans="1:1">
      <c r="A58233" s="2"/>
    </row>
    <row r="58234" s="1" customFormat="1" spans="1:1">
      <c r="A58234" s="2"/>
    </row>
    <row r="58235" s="1" customFormat="1" spans="1:1">
      <c r="A58235" s="2"/>
    </row>
    <row r="58236" s="1" customFormat="1" spans="1:1">
      <c r="A58236" s="2"/>
    </row>
    <row r="58237" s="1" customFormat="1" spans="1:1">
      <c r="A58237" s="2"/>
    </row>
    <row r="58238" s="1" customFormat="1" spans="1:1">
      <c r="A58238" s="2"/>
    </row>
    <row r="58239" s="1" customFormat="1" spans="1:1">
      <c r="A58239" s="2"/>
    </row>
    <row r="58240" s="1" customFormat="1" spans="1:1">
      <c r="A58240" s="2"/>
    </row>
    <row r="58241" s="1" customFormat="1" spans="1:1">
      <c r="A58241" s="2"/>
    </row>
    <row r="58242" s="1" customFormat="1" spans="1:1">
      <c r="A58242" s="2"/>
    </row>
    <row r="58243" s="1" customFormat="1" spans="1:1">
      <c r="A58243" s="2"/>
    </row>
    <row r="58244" s="1" customFormat="1" spans="1:1">
      <c r="A58244" s="2"/>
    </row>
    <row r="58245" s="1" customFormat="1" spans="1:1">
      <c r="A58245" s="2"/>
    </row>
    <row r="58246" s="1" customFormat="1" spans="1:1">
      <c r="A58246" s="2"/>
    </row>
    <row r="58247" s="1" customFormat="1" spans="1:1">
      <c r="A58247" s="2"/>
    </row>
    <row r="58248" s="1" customFormat="1" spans="1:1">
      <c r="A58248" s="2"/>
    </row>
    <row r="58249" s="1" customFormat="1" spans="1:1">
      <c r="A58249" s="2"/>
    </row>
    <row r="58250" s="1" customFormat="1" spans="1:1">
      <c r="A58250" s="2"/>
    </row>
    <row r="58251" s="1" customFormat="1" spans="1:1">
      <c r="A58251" s="2"/>
    </row>
    <row r="58252" s="1" customFormat="1" spans="1:1">
      <c r="A58252" s="2"/>
    </row>
    <row r="58253" s="1" customFormat="1" spans="1:1">
      <c r="A58253" s="2"/>
    </row>
    <row r="58254" s="1" customFormat="1" spans="1:1">
      <c r="A58254" s="2"/>
    </row>
    <row r="58255" s="1" customFormat="1" spans="1:1">
      <c r="A58255" s="2"/>
    </row>
    <row r="58256" s="1" customFormat="1" spans="1:1">
      <c r="A58256" s="2"/>
    </row>
    <row r="58257" s="1" customFormat="1" spans="1:1">
      <c r="A58257" s="2"/>
    </row>
    <row r="58258" s="1" customFormat="1" spans="1:1">
      <c r="A58258" s="2"/>
    </row>
    <row r="58259" s="1" customFormat="1" spans="1:1">
      <c r="A58259" s="2"/>
    </row>
    <row r="58260" s="1" customFormat="1" spans="1:1">
      <c r="A58260" s="2"/>
    </row>
    <row r="58261" s="1" customFormat="1" spans="1:1">
      <c r="A58261" s="2"/>
    </row>
    <row r="58262" s="1" customFormat="1" spans="1:1">
      <c r="A58262" s="2"/>
    </row>
    <row r="58263" s="1" customFormat="1" spans="1:1">
      <c r="A58263" s="2"/>
    </row>
    <row r="58264" s="1" customFormat="1" spans="1:1">
      <c r="A58264" s="2"/>
    </row>
    <row r="58265" s="1" customFormat="1" spans="1:1">
      <c r="A58265" s="2"/>
    </row>
    <row r="58266" s="1" customFormat="1" spans="1:1">
      <c r="A58266" s="2"/>
    </row>
    <row r="58267" s="1" customFormat="1" spans="1:1">
      <c r="A58267" s="2"/>
    </row>
    <row r="58268" s="1" customFormat="1" spans="1:1">
      <c r="A58268" s="2"/>
    </row>
    <row r="58269" s="1" customFormat="1" spans="1:1">
      <c r="A58269" s="2"/>
    </row>
    <row r="58270" s="1" customFormat="1" spans="1:1">
      <c r="A58270" s="2"/>
    </row>
    <row r="58271" s="1" customFormat="1" spans="1:1">
      <c r="A58271" s="2"/>
    </row>
    <row r="58272" s="1" customFormat="1" spans="1:1">
      <c r="A58272" s="2"/>
    </row>
    <row r="58273" s="1" customFormat="1" spans="1:1">
      <c r="A58273" s="2"/>
    </row>
    <row r="58274" s="1" customFormat="1" spans="1:1">
      <c r="A58274" s="2"/>
    </row>
    <row r="58275" s="1" customFormat="1" spans="1:1">
      <c r="A58275" s="2"/>
    </row>
    <row r="58276" s="1" customFormat="1" spans="1:1">
      <c r="A58276" s="2"/>
    </row>
    <row r="58277" s="1" customFormat="1" spans="1:1">
      <c r="A58277" s="2"/>
    </row>
    <row r="58278" s="1" customFormat="1" spans="1:1">
      <c r="A58278" s="2"/>
    </row>
    <row r="58279" s="1" customFormat="1" spans="1:1">
      <c r="A58279" s="2"/>
    </row>
    <row r="58280" s="1" customFormat="1" spans="1:1">
      <c r="A58280" s="2"/>
    </row>
    <row r="58281" s="1" customFormat="1" spans="1:1">
      <c r="A58281" s="2"/>
    </row>
    <row r="58282" s="1" customFormat="1" spans="1:1">
      <c r="A58282" s="2"/>
    </row>
    <row r="58283" s="1" customFormat="1" spans="1:1">
      <c r="A58283" s="2"/>
    </row>
    <row r="58284" s="1" customFormat="1" spans="1:1">
      <c r="A58284" s="2"/>
    </row>
    <row r="58285" s="1" customFormat="1" spans="1:1">
      <c r="A58285" s="2"/>
    </row>
    <row r="58286" s="1" customFormat="1" spans="1:1">
      <c r="A58286" s="2"/>
    </row>
    <row r="58287" s="1" customFormat="1" spans="1:1">
      <c r="A58287" s="2"/>
    </row>
    <row r="58288" s="1" customFormat="1" spans="1:1">
      <c r="A58288" s="2"/>
    </row>
    <row r="58289" s="1" customFormat="1" spans="1:1">
      <c r="A58289" s="2"/>
    </row>
    <row r="58290" s="1" customFormat="1" spans="1:1">
      <c r="A58290" s="2"/>
    </row>
    <row r="58291" s="1" customFormat="1" spans="1:1">
      <c r="A58291" s="2"/>
    </row>
    <row r="58292" s="1" customFormat="1" spans="1:1">
      <c r="A58292" s="2"/>
    </row>
    <row r="58293" s="1" customFormat="1" spans="1:1">
      <c r="A58293" s="2"/>
    </row>
    <row r="58294" s="1" customFormat="1" spans="1:1">
      <c r="A58294" s="2"/>
    </row>
    <row r="58295" s="1" customFormat="1" spans="1:1">
      <c r="A58295" s="2"/>
    </row>
    <row r="58296" s="1" customFormat="1" spans="1:1">
      <c r="A58296" s="2"/>
    </row>
    <row r="58297" s="1" customFormat="1" spans="1:1">
      <c r="A58297" s="2"/>
    </row>
    <row r="58298" s="1" customFormat="1" spans="1:1">
      <c r="A58298" s="2"/>
    </row>
    <row r="58299" s="1" customFormat="1" spans="1:1">
      <c r="A58299" s="2"/>
    </row>
    <row r="58300" s="1" customFormat="1" spans="1:1">
      <c r="A58300" s="2"/>
    </row>
    <row r="58301" s="1" customFormat="1" spans="1:1">
      <c r="A58301" s="2"/>
    </row>
    <row r="58302" s="1" customFormat="1" spans="1:1">
      <c r="A58302" s="2"/>
    </row>
    <row r="58303" s="1" customFormat="1" spans="1:1">
      <c r="A58303" s="2"/>
    </row>
    <row r="58304" s="1" customFormat="1" spans="1:1">
      <c r="A58304" s="2"/>
    </row>
    <row r="58305" s="1" customFormat="1" spans="1:1">
      <c r="A58305" s="2"/>
    </row>
    <row r="58306" s="1" customFormat="1" spans="1:1">
      <c r="A58306" s="2"/>
    </row>
    <row r="58307" s="1" customFormat="1" spans="1:1">
      <c r="A58307" s="2"/>
    </row>
    <row r="58308" s="1" customFormat="1" spans="1:1">
      <c r="A58308" s="2"/>
    </row>
    <row r="58309" s="1" customFormat="1" spans="1:1">
      <c r="A58309" s="2"/>
    </row>
    <row r="58310" s="1" customFormat="1" spans="1:1">
      <c r="A58310" s="2"/>
    </row>
    <row r="58311" s="1" customFormat="1" spans="1:1">
      <c r="A58311" s="2"/>
    </row>
    <row r="58312" s="1" customFormat="1" spans="1:1">
      <c r="A58312" s="2"/>
    </row>
    <row r="58313" s="1" customFormat="1" spans="1:1">
      <c r="A58313" s="2"/>
    </row>
    <row r="58314" s="1" customFormat="1" spans="1:1">
      <c r="A58314" s="2"/>
    </row>
    <row r="58315" s="1" customFormat="1" spans="1:1">
      <c r="A58315" s="2"/>
    </row>
    <row r="58316" s="1" customFormat="1" spans="1:1">
      <c r="A58316" s="2"/>
    </row>
    <row r="58317" s="1" customFormat="1" spans="1:1">
      <c r="A58317" s="2"/>
    </row>
    <row r="58318" s="1" customFormat="1" spans="1:1">
      <c r="A58318" s="2"/>
    </row>
    <row r="58319" s="1" customFormat="1" spans="1:1">
      <c r="A58319" s="2"/>
    </row>
    <row r="58320" s="1" customFormat="1" spans="1:1">
      <c r="A58320" s="2"/>
    </row>
    <row r="58321" s="1" customFormat="1" spans="1:1">
      <c r="A58321" s="2"/>
    </row>
    <row r="58322" s="1" customFormat="1" spans="1:1">
      <c r="A58322" s="2"/>
    </row>
    <row r="58323" s="1" customFormat="1" spans="1:1">
      <c r="A58323" s="2"/>
    </row>
    <row r="58324" s="1" customFormat="1" spans="1:1">
      <c r="A58324" s="2"/>
    </row>
    <row r="58325" s="1" customFormat="1" spans="1:1">
      <c r="A58325" s="2"/>
    </row>
    <row r="58326" s="1" customFormat="1" spans="1:1">
      <c r="A58326" s="2"/>
    </row>
    <row r="58327" s="1" customFormat="1" spans="1:1">
      <c r="A58327" s="2"/>
    </row>
    <row r="58328" s="1" customFormat="1" spans="1:1">
      <c r="A58328" s="2"/>
    </row>
    <row r="58329" s="1" customFormat="1" spans="1:1">
      <c r="A58329" s="2"/>
    </row>
    <row r="58330" s="1" customFormat="1" spans="1:1">
      <c r="A58330" s="2"/>
    </row>
    <row r="58331" s="1" customFormat="1" spans="1:1">
      <c r="A58331" s="2"/>
    </row>
    <row r="58332" s="1" customFormat="1" spans="1:1">
      <c r="A58332" s="2"/>
    </row>
    <row r="58333" s="1" customFormat="1" spans="1:1">
      <c r="A58333" s="2"/>
    </row>
    <row r="58334" s="1" customFormat="1" spans="1:1">
      <c r="A58334" s="2"/>
    </row>
    <row r="58335" s="1" customFormat="1" spans="1:1">
      <c r="A58335" s="2"/>
    </row>
    <row r="58336" s="1" customFormat="1" spans="1:1">
      <c r="A58336" s="2"/>
    </row>
    <row r="58337" s="1" customFormat="1" spans="1:1">
      <c r="A58337" s="2"/>
    </row>
    <row r="58338" s="1" customFormat="1" spans="1:1">
      <c r="A58338" s="2"/>
    </row>
    <row r="58339" s="1" customFormat="1" spans="1:1">
      <c r="A58339" s="2"/>
    </row>
    <row r="58340" s="1" customFormat="1" spans="1:1">
      <c r="A58340" s="2"/>
    </row>
    <row r="58341" s="1" customFormat="1" spans="1:1">
      <c r="A58341" s="2"/>
    </row>
    <row r="58342" s="1" customFormat="1" spans="1:1">
      <c r="A58342" s="2"/>
    </row>
    <row r="58343" s="1" customFormat="1" spans="1:1">
      <c r="A58343" s="2"/>
    </row>
    <row r="58344" s="1" customFormat="1" spans="1:1">
      <c r="A58344" s="2"/>
    </row>
    <row r="58345" s="1" customFormat="1" spans="1:1">
      <c r="A58345" s="2"/>
    </row>
    <row r="58346" s="1" customFormat="1" spans="1:1">
      <c r="A58346" s="2"/>
    </row>
    <row r="58347" s="1" customFormat="1" spans="1:1">
      <c r="A58347" s="2"/>
    </row>
    <row r="58348" s="1" customFormat="1" spans="1:1">
      <c r="A58348" s="2"/>
    </row>
    <row r="58349" s="1" customFormat="1" spans="1:1">
      <c r="A58349" s="2"/>
    </row>
    <row r="58350" s="1" customFormat="1" spans="1:1">
      <c r="A58350" s="2"/>
    </row>
    <row r="58351" s="1" customFormat="1" spans="1:1">
      <c r="A58351" s="2"/>
    </row>
    <row r="58352" s="1" customFormat="1" spans="1:1">
      <c r="A58352" s="2"/>
    </row>
    <row r="58353" s="1" customFormat="1" spans="1:1">
      <c r="A58353" s="2"/>
    </row>
    <row r="58354" s="1" customFormat="1" spans="1:1">
      <c r="A58354" s="2"/>
    </row>
    <row r="58355" s="1" customFormat="1" spans="1:1">
      <c r="A58355" s="2"/>
    </row>
    <row r="58356" s="1" customFormat="1" spans="1:1">
      <c r="A58356" s="2"/>
    </row>
    <row r="58357" s="1" customFormat="1" spans="1:1">
      <c r="A58357" s="2"/>
    </row>
    <row r="58358" s="1" customFormat="1" spans="1:1">
      <c r="A58358" s="2"/>
    </row>
    <row r="58359" s="1" customFormat="1" spans="1:1">
      <c r="A58359" s="2"/>
    </row>
    <row r="58360" s="1" customFormat="1" spans="1:1">
      <c r="A58360" s="2"/>
    </row>
    <row r="58361" s="1" customFormat="1" spans="1:1">
      <c r="A58361" s="2"/>
    </row>
    <row r="58362" s="1" customFormat="1" spans="1:1">
      <c r="A58362" s="2"/>
    </row>
    <row r="58363" s="1" customFormat="1" spans="1:1">
      <c r="A58363" s="2"/>
    </row>
    <row r="58364" s="1" customFormat="1" spans="1:1">
      <c r="A58364" s="2"/>
    </row>
    <row r="58365" s="1" customFormat="1" spans="1:1">
      <c r="A58365" s="2"/>
    </row>
    <row r="58366" s="1" customFormat="1" spans="1:1">
      <c r="A58366" s="2"/>
    </row>
    <row r="58367" s="1" customFormat="1" spans="1:1">
      <c r="A58367" s="2"/>
    </row>
    <row r="58368" s="1" customFormat="1" spans="1:1">
      <c r="A58368" s="2"/>
    </row>
    <row r="58369" s="1" customFormat="1" spans="1:1">
      <c r="A58369" s="2"/>
    </row>
    <row r="58370" s="1" customFormat="1" spans="1:1">
      <c r="A58370" s="2"/>
    </row>
    <row r="58371" s="1" customFormat="1" spans="1:1">
      <c r="A58371" s="2"/>
    </row>
    <row r="58372" s="1" customFormat="1" spans="1:1">
      <c r="A58372" s="2"/>
    </row>
    <row r="58373" s="1" customFormat="1" spans="1:1">
      <c r="A58373" s="2"/>
    </row>
    <row r="58374" s="1" customFormat="1" spans="1:1">
      <c r="A58374" s="2"/>
    </row>
    <row r="58375" s="1" customFormat="1" spans="1:1">
      <c r="A58375" s="2"/>
    </row>
    <row r="58376" s="1" customFormat="1" spans="1:1">
      <c r="A58376" s="2"/>
    </row>
    <row r="58377" s="1" customFormat="1" spans="1:1">
      <c r="A58377" s="2"/>
    </row>
    <row r="58378" s="1" customFormat="1" spans="1:1">
      <c r="A58378" s="2"/>
    </row>
    <row r="58379" s="1" customFormat="1" spans="1:1">
      <c r="A58379" s="2"/>
    </row>
    <row r="58380" s="1" customFormat="1" spans="1:1">
      <c r="A58380" s="2"/>
    </row>
    <row r="58381" s="1" customFormat="1" spans="1:1">
      <c r="A58381" s="2"/>
    </row>
    <row r="58382" s="1" customFormat="1" spans="1:1">
      <c r="A58382" s="2"/>
    </row>
    <row r="58383" s="1" customFormat="1" spans="1:1">
      <c r="A58383" s="2"/>
    </row>
    <row r="58384" s="1" customFormat="1" spans="1:1">
      <c r="A58384" s="2"/>
    </row>
    <row r="58385" s="1" customFormat="1" spans="1:1">
      <c r="A58385" s="2"/>
    </row>
    <row r="58386" s="1" customFormat="1" spans="1:1">
      <c r="A58386" s="2"/>
    </row>
    <row r="58387" s="1" customFormat="1" spans="1:1">
      <c r="A58387" s="2"/>
    </row>
    <row r="58388" s="1" customFormat="1" spans="1:1">
      <c r="A58388" s="2"/>
    </row>
    <row r="58389" s="1" customFormat="1" spans="1:1">
      <c r="A58389" s="2"/>
    </row>
    <row r="58390" s="1" customFormat="1" spans="1:1">
      <c r="A58390" s="2"/>
    </row>
    <row r="58391" s="1" customFormat="1" spans="1:1">
      <c r="A58391" s="2"/>
    </row>
    <row r="58392" s="1" customFormat="1" spans="1:1">
      <c r="A58392" s="2"/>
    </row>
    <row r="58393" s="1" customFormat="1" spans="1:1">
      <c r="A58393" s="2"/>
    </row>
    <row r="58394" s="1" customFormat="1" spans="1:1">
      <c r="A58394" s="2"/>
    </row>
    <row r="58395" s="1" customFormat="1" spans="1:1">
      <c r="A58395" s="2"/>
    </row>
    <row r="58396" s="1" customFormat="1" spans="1:1">
      <c r="A58396" s="2"/>
    </row>
    <row r="58397" s="1" customFormat="1" spans="1:1">
      <c r="A58397" s="2"/>
    </row>
    <row r="58398" s="1" customFormat="1" spans="1:1">
      <c r="A58398" s="2"/>
    </row>
    <row r="58399" s="1" customFormat="1" spans="1:1">
      <c r="A58399" s="2"/>
    </row>
    <row r="58400" s="1" customFormat="1" spans="1:1">
      <c r="A58400" s="2"/>
    </row>
    <row r="58401" s="1" customFormat="1" spans="1:1">
      <c r="A58401" s="2"/>
    </row>
    <row r="58402" s="1" customFormat="1" spans="1:1">
      <c r="A58402" s="2"/>
    </row>
    <row r="58403" s="1" customFormat="1" spans="1:1">
      <c r="A58403" s="2"/>
    </row>
    <row r="58404" s="1" customFormat="1" spans="1:1">
      <c r="A58404" s="2"/>
    </row>
    <row r="58405" s="1" customFormat="1" spans="1:1">
      <c r="A58405" s="2"/>
    </row>
    <row r="58406" s="1" customFormat="1" spans="1:1">
      <c r="A58406" s="2"/>
    </row>
    <row r="58407" s="1" customFormat="1" spans="1:1">
      <c r="A58407" s="2"/>
    </row>
    <row r="58408" s="1" customFormat="1" spans="1:1">
      <c r="A58408" s="2"/>
    </row>
    <row r="58409" s="1" customFormat="1" spans="1:1">
      <c r="A58409" s="2"/>
    </row>
    <row r="58410" s="1" customFormat="1" spans="1:1">
      <c r="A58410" s="2"/>
    </row>
    <row r="58411" s="1" customFormat="1" spans="1:1">
      <c r="A58411" s="2"/>
    </row>
    <row r="58412" s="1" customFormat="1" spans="1:1">
      <c r="A58412" s="2"/>
    </row>
    <row r="58413" s="1" customFormat="1" spans="1:1">
      <c r="A58413" s="2"/>
    </row>
    <row r="58414" s="1" customFormat="1" spans="1:1">
      <c r="A58414" s="2"/>
    </row>
    <row r="58415" s="1" customFormat="1" spans="1:1">
      <c r="A58415" s="2"/>
    </row>
    <row r="58416" s="1" customFormat="1" spans="1:1">
      <c r="A58416" s="2"/>
    </row>
    <row r="58417" s="1" customFormat="1" spans="1:1">
      <c r="A58417" s="2"/>
    </row>
    <row r="58418" s="1" customFormat="1" spans="1:1">
      <c r="A58418" s="2"/>
    </row>
    <row r="58419" s="1" customFormat="1" spans="1:1">
      <c r="A58419" s="2"/>
    </row>
    <row r="58420" s="1" customFormat="1" spans="1:1">
      <c r="A58420" s="2"/>
    </row>
    <row r="58421" s="1" customFormat="1" spans="1:1">
      <c r="A58421" s="2"/>
    </row>
    <row r="58422" s="1" customFormat="1" spans="1:1">
      <c r="A58422" s="2"/>
    </row>
    <row r="58423" s="1" customFormat="1" spans="1:1">
      <c r="A58423" s="2"/>
    </row>
    <row r="58424" s="1" customFormat="1" spans="1:1">
      <c r="A58424" s="2"/>
    </row>
    <row r="58425" s="1" customFormat="1" spans="1:1">
      <c r="A58425" s="2"/>
    </row>
    <row r="58426" s="1" customFormat="1" spans="1:1">
      <c r="A58426" s="2"/>
    </row>
    <row r="58427" s="1" customFormat="1" spans="1:1">
      <c r="A58427" s="2"/>
    </row>
    <row r="58428" s="1" customFormat="1" spans="1:1">
      <c r="A58428" s="2"/>
    </row>
    <row r="58429" s="1" customFormat="1" spans="1:1">
      <c r="A58429" s="2"/>
    </row>
    <row r="58430" s="1" customFormat="1" spans="1:1">
      <c r="A58430" s="2"/>
    </row>
    <row r="58431" s="1" customFormat="1" spans="1:1">
      <c r="A58431" s="2"/>
    </row>
    <row r="58432" s="1" customFormat="1" spans="1:1">
      <c r="A58432" s="2"/>
    </row>
    <row r="58433" s="1" customFormat="1" spans="1:1">
      <c r="A58433" s="2"/>
    </row>
    <row r="58434" s="1" customFormat="1" spans="1:1">
      <c r="A58434" s="2"/>
    </row>
    <row r="58435" s="1" customFormat="1" spans="1:1">
      <c r="A58435" s="2"/>
    </row>
    <row r="58436" s="1" customFormat="1" spans="1:1">
      <c r="A58436" s="2"/>
    </row>
    <row r="58437" s="1" customFormat="1" spans="1:1">
      <c r="A58437" s="2"/>
    </row>
    <row r="58438" s="1" customFormat="1" spans="1:1">
      <c r="A58438" s="2"/>
    </row>
    <row r="58439" s="1" customFormat="1" spans="1:1">
      <c r="A58439" s="2"/>
    </row>
    <row r="58440" s="1" customFormat="1" spans="1:1">
      <c r="A58440" s="2"/>
    </row>
    <row r="58441" s="1" customFormat="1" spans="1:1">
      <c r="A58441" s="2"/>
    </row>
    <row r="58442" s="1" customFormat="1" spans="1:1">
      <c r="A58442" s="2"/>
    </row>
    <row r="58443" s="1" customFormat="1" spans="1:1">
      <c r="A58443" s="2"/>
    </row>
    <row r="58444" s="1" customFormat="1" spans="1:1">
      <c r="A58444" s="2"/>
    </row>
    <row r="58445" s="1" customFormat="1" spans="1:1">
      <c r="A58445" s="2"/>
    </row>
    <row r="58446" s="1" customFormat="1" spans="1:1">
      <c r="A58446" s="2"/>
    </row>
    <row r="58447" s="1" customFormat="1" spans="1:1">
      <c r="A58447" s="2"/>
    </row>
    <row r="58448" s="1" customFormat="1" spans="1:1">
      <c r="A58448" s="2"/>
    </row>
    <row r="58449" s="1" customFormat="1" spans="1:1">
      <c r="A58449" s="2"/>
    </row>
    <row r="58450" s="1" customFormat="1" spans="1:1">
      <c r="A58450" s="2"/>
    </row>
    <row r="58451" s="1" customFormat="1" spans="1:1">
      <c r="A58451" s="2"/>
    </row>
    <row r="58452" s="1" customFormat="1" spans="1:1">
      <c r="A58452" s="2"/>
    </row>
    <row r="58453" s="1" customFormat="1" spans="1:1">
      <c r="A58453" s="2"/>
    </row>
    <row r="58454" s="1" customFormat="1" spans="1:1">
      <c r="A58454" s="2"/>
    </row>
    <row r="58455" s="1" customFormat="1" spans="1:1">
      <c r="A58455" s="2"/>
    </row>
    <row r="58456" s="1" customFormat="1" spans="1:1">
      <c r="A58456" s="2"/>
    </row>
    <row r="58457" s="1" customFormat="1" spans="1:1">
      <c r="A58457" s="2"/>
    </row>
    <row r="58458" s="1" customFormat="1" spans="1:1">
      <c r="A58458" s="2"/>
    </row>
    <row r="58459" s="1" customFormat="1" spans="1:1">
      <c r="A58459" s="2"/>
    </row>
    <row r="58460" s="1" customFormat="1" spans="1:1">
      <c r="A58460" s="2"/>
    </row>
    <row r="58461" s="1" customFormat="1" spans="1:1">
      <c r="A58461" s="2"/>
    </row>
    <row r="58462" s="1" customFormat="1" spans="1:1">
      <c r="A58462" s="2"/>
    </row>
    <row r="58463" s="1" customFormat="1" spans="1:1">
      <c r="A58463" s="2"/>
    </row>
    <row r="58464" s="1" customFormat="1" spans="1:1">
      <c r="A58464" s="2"/>
    </row>
    <row r="58465" s="1" customFormat="1" spans="1:1">
      <c r="A58465" s="2"/>
    </row>
    <row r="58466" s="1" customFormat="1" spans="1:1">
      <c r="A58466" s="2"/>
    </row>
    <row r="58467" s="1" customFormat="1" spans="1:1">
      <c r="A58467" s="2"/>
    </row>
    <row r="58468" s="1" customFormat="1" spans="1:1">
      <c r="A58468" s="2"/>
    </row>
    <row r="58469" s="1" customFormat="1" spans="1:1">
      <c r="A58469" s="2"/>
    </row>
    <row r="58470" s="1" customFormat="1" spans="1:1">
      <c r="A58470" s="2"/>
    </row>
    <row r="58471" s="1" customFormat="1" spans="1:1">
      <c r="A58471" s="2"/>
    </row>
    <row r="58472" s="1" customFormat="1" spans="1:1">
      <c r="A58472" s="2"/>
    </row>
    <row r="58473" s="1" customFormat="1" spans="1:1">
      <c r="A58473" s="2"/>
    </row>
    <row r="58474" s="1" customFormat="1" spans="1:1">
      <c r="A58474" s="2"/>
    </row>
    <row r="58475" s="1" customFormat="1" spans="1:1">
      <c r="A58475" s="2"/>
    </row>
    <row r="58476" s="1" customFormat="1" spans="1:1">
      <c r="A58476" s="2"/>
    </row>
    <row r="58477" s="1" customFormat="1" spans="1:1">
      <c r="A58477" s="2"/>
    </row>
    <row r="58478" s="1" customFormat="1" spans="1:1">
      <c r="A58478" s="2"/>
    </row>
    <row r="58479" s="1" customFormat="1" spans="1:1">
      <c r="A58479" s="2"/>
    </row>
    <row r="58480" s="1" customFormat="1" spans="1:1">
      <c r="A58480" s="2"/>
    </row>
    <row r="58481" s="1" customFormat="1" spans="1:1">
      <c r="A58481" s="2"/>
    </row>
    <row r="58482" s="1" customFormat="1" spans="1:1">
      <c r="A58482" s="2"/>
    </row>
    <row r="58483" s="1" customFormat="1" spans="1:1">
      <c r="A58483" s="2"/>
    </row>
    <row r="58484" s="1" customFormat="1" spans="1:1">
      <c r="A58484" s="2"/>
    </row>
    <row r="58485" s="1" customFormat="1" spans="1:1">
      <c r="A58485" s="2"/>
    </row>
    <row r="58486" s="1" customFormat="1" spans="1:1">
      <c r="A58486" s="2"/>
    </row>
    <row r="58487" s="1" customFormat="1" spans="1:1">
      <c r="A58487" s="2"/>
    </row>
    <row r="58488" s="1" customFormat="1" spans="1:1">
      <c r="A58488" s="2"/>
    </row>
    <row r="58489" s="1" customFormat="1" spans="1:1">
      <c r="A58489" s="2"/>
    </row>
    <row r="58490" s="1" customFormat="1" spans="1:1">
      <c r="A58490" s="2"/>
    </row>
    <row r="58491" s="1" customFormat="1" spans="1:1">
      <c r="A58491" s="2"/>
    </row>
    <row r="58492" s="1" customFormat="1" spans="1:1">
      <c r="A58492" s="2"/>
    </row>
    <row r="58493" s="1" customFormat="1" spans="1:1">
      <c r="A58493" s="2"/>
    </row>
    <row r="58494" s="1" customFormat="1" spans="1:1">
      <c r="A58494" s="2"/>
    </row>
    <row r="58495" s="1" customFormat="1" spans="1:1">
      <c r="A58495" s="2"/>
    </row>
    <row r="58496" s="1" customFormat="1" spans="1:1">
      <c r="A58496" s="2"/>
    </row>
    <row r="58497" s="1" customFormat="1" spans="1:1">
      <c r="A58497" s="2"/>
    </row>
    <row r="58498" s="1" customFormat="1" spans="1:1">
      <c r="A58498" s="2"/>
    </row>
    <row r="58499" s="1" customFormat="1" spans="1:1">
      <c r="A58499" s="2"/>
    </row>
    <row r="58500" s="1" customFormat="1" spans="1:1">
      <c r="A58500" s="2"/>
    </row>
    <row r="58501" s="1" customFormat="1" spans="1:1">
      <c r="A58501" s="2"/>
    </row>
    <row r="58502" s="1" customFormat="1" spans="1:1">
      <c r="A58502" s="2"/>
    </row>
    <row r="58503" s="1" customFormat="1" spans="1:1">
      <c r="A58503" s="2"/>
    </row>
    <row r="58504" s="1" customFormat="1" spans="1:1">
      <c r="A58504" s="2"/>
    </row>
    <row r="58505" s="1" customFormat="1" spans="1:1">
      <c r="A58505" s="2"/>
    </row>
    <row r="58506" s="1" customFormat="1" spans="1:1">
      <c r="A58506" s="2"/>
    </row>
    <row r="58507" s="1" customFormat="1" spans="1:1">
      <c r="A58507" s="2"/>
    </row>
    <row r="58508" s="1" customFormat="1" spans="1:1">
      <c r="A58508" s="2"/>
    </row>
    <row r="58509" s="1" customFormat="1" spans="1:1">
      <c r="A58509" s="2"/>
    </row>
    <row r="58510" s="1" customFormat="1" spans="1:1">
      <c r="A58510" s="2"/>
    </row>
    <row r="58511" s="1" customFormat="1" spans="1:1">
      <c r="A58511" s="2"/>
    </row>
    <row r="58512" s="1" customFormat="1" spans="1:1">
      <c r="A58512" s="2"/>
    </row>
    <row r="58513" s="1" customFormat="1" spans="1:1">
      <c r="A58513" s="2"/>
    </row>
    <row r="58514" s="1" customFormat="1" spans="1:1">
      <c r="A58514" s="2"/>
    </row>
    <row r="58515" s="1" customFormat="1" spans="1:1">
      <c r="A58515" s="2"/>
    </row>
    <row r="58516" s="1" customFormat="1" spans="1:1">
      <c r="A58516" s="2"/>
    </row>
    <row r="58517" s="1" customFormat="1" spans="1:1">
      <c r="A58517" s="2"/>
    </row>
    <row r="58518" s="1" customFormat="1" spans="1:1">
      <c r="A58518" s="2"/>
    </row>
    <row r="58519" s="1" customFormat="1" spans="1:1">
      <c r="A58519" s="2"/>
    </row>
    <row r="58520" s="1" customFormat="1" spans="1:1">
      <c r="A58520" s="2"/>
    </row>
    <row r="58521" s="1" customFormat="1" spans="1:1">
      <c r="A58521" s="2"/>
    </row>
    <row r="58522" s="1" customFormat="1" spans="1:1">
      <c r="A58522" s="2"/>
    </row>
    <row r="58523" s="1" customFormat="1" spans="1:1">
      <c r="A58523" s="2"/>
    </row>
    <row r="58524" s="1" customFormat="1" spans="1:1">
      <c r="A58524" s="2"/>
    </row>
    <row r="58525" s="1" customFormat="1" spans="1:1">
      <c r="A58525" s="2"/>
    </row>
    <row r="58526" s="1" customFormat="1" spans="1:1">
      <c r="A58526" s="2"/>
    </row>
    <row r="58527" s="1" customFormat="1" spans="1:1">
      <c r="A58527" s="2"/>
    </row>
    <row r="58528" s="1" customFormat="1" spans="1:1">
      <c r="A58528" s="2"/>
    </row>
    <row r="58529" s="1" customFormat="1" spans="1:1">
      <c r="A58529" s="2"/>
    </row>
    <row r="58530" s="1" customFormat="1" spans="1:1">
      <c r="A58530" s="2"/>
    </row>
    <row r="58531" s="1" customFormat="1" spans="1:1">
      <c r="A58531" s="2"/>
    </row>
    <row r="58532" s="1" customFormat="1" spans="1:1">
      <c r="A58532" s="2"/>
    </row>
    <row r="58533" s="1" customFormat="1" spans="1:1">
      <c r="A58533" s="2"/>
    </row>
    <row r="58534" s="1" customFormat="1" spans="1:1">
      <c r="A58534" s="2"/>
    </row>
    <row r="58535" s="1" customFormat="1" spans="1:1">
      <c r="A58535" s="2"/>
    </row>
    <row r="58536" s="1" customFormat="1" spans="1:1">
      <c r="A58536" s="2"/>
    </row>
    <row r="58537" s="1" customFormat="1" spans="1:1">
      <c r="A58537" s="2"/>
    </row>
    <row r="58538" s="1" customFormat="1" spans="1:1">
      <c r="A58538" s="2"/>
    </row>
    <row r="58539" s="1" customFormat="1" spans="1:1">
      <c r="A58539" s="2"/>
    </row>
    <row r="58540" s="1" customFormat="1" spans="1:1">
      <c r="A58540" s="2"/>
    </row>
    <row r="58541" s="1" customFormat="1" spans="1:1">
      <c r="A58541" s="2"/>
    </row>
    <row r="58542" s="1" customFormat="1" spans="1:1">
      <c r="A58542" s="2"/>
    </row>
    <row r="58543" s="1" customFormat="1" spans="1:1">
      <c r="A58543" s="2"/>
    </row>
    <row r="58544" s="1" customFormat="1" spans="1:1">
      <c r="A58544" s="2"/>
    </row>
    <row r="58545" s="1" customFormat="1" spans="1:1">
      <c r="A58545" s="2"/>
    </row>
    <row r="58546" s="1" customFormat="1" spans="1:1">
      <c r="A58546" s="2"/>
    </row>
    <row r="58547" s="1" customFormat="1" spans="1:1">
      <c r="A58547" s="2"/>
    </row>
    <row r="58548" s="1" customFormat="1" spans="1:1">
      <c r="A58548" s="2"/>
    </row>
    <row r="58549" s="1" customFormat="1" spans="1:1">
      <c r="A58549" s="2"/>
    </row>
    <row r="58550" s="1" customFormat="1" spans="1:1">
      <c r="A58550" s="2"/>
    </row>
    <row r="58551" s="1" customFormat="1" spans="1:1">
      <c r="A58551" s="2"/>
    </row>
    <row r="58552" s="1" customFormat="1" spans="1:1">
      <c r="A58552" s="2"/>
    </row>
    <row r="58553" s="1" customFormat="1" spans="1:1">
      <c r="A58553" s="2"/>
    </row>
    <row r="58554" s="1" customFormat="1" spans="1:1">
      <c r="A58554" s="2"/>
    </row>
    <row r="58555" s="1" customFormat="1" spans="1:1">
      <c r="A58555" s="2"/>
    </row>
    <row r="58556" s="1" customFormat="1" spans="1:1">
      <c r="A58556" s="2"/>
    </row>
    <row r="58557" s="1" customFormat="1" spans="1:1">
      <c r="A58557" s="2"/>
    </row>
    <row r="58558" s="1" customFormat="1" spans="1:1">
      <c r="A58558" s="2"/>
    </row>
    <row r="58559" s="1" customFormat="1" spans="1:1">
      <c r="A58559" s="2"/>
    </row>
    <row r="58560" s="1" customFormat="1" spans="1:1">
      <c r="A58560" s="2"/>
    </row>
    <row r="58561" s="1" customFormat="1" spans="1:1">
      <c r="A58561" s="2"/>
    </row>
    <row r="58562" s="1" customFormat="1" spans="1:1">
      <c r="A58562" s="2"/>
    </row>
    <row r="58563" s="1" customFormat="1" spans="1:1">
      <c r="A58563" s="2"/>
    </row>
    <row r="58564" s="1" customFormat="1" spans="1:1">
      <c r="A58564" s="2"/>
    </row>
    <row r="58565" s="1" customFormat="1" spans="1:1">
      <c r="A58565" s="2"/>
    </row>
    <row r="58566" s="1" customFormat="1" spans="1:1">
      <c r="A58566" s="2"/>
    </row>
    <row r="58567" s="1" customFormat="1" spans="1:1">
      <c r="A58567" s="2"/>
    </row>
    <row r="58568" s="1" customFormat="1" spans="1:1">
      <c r="A58568" s="2"/>
    </row>
    <row r="58569" s="1" customFormat="1" spans="1:1">
      <c r="A58569" s="2"/>
    </row>
    <row r="58570" s="1" customFormat="1" spans="1:1">
      <c r="A58570" s="2"/>
    </row>
    <row r="58571" s="1" customFormat="1" spans="1:1">
      <c r="A58571" s="2"/>
    </row>
    <row r="58572" s="1" customFormat="1" spans="1:1">
      <c r="A58572" s="2"/>
    </row>
    <row r="58573" s="1" customFormat="1" spans="1:1">
      <c r="A58573" s="2"/>
    </row>
    <row r="58574" s="1" customFormat="1" spans="1:1">
      <c r="A58574" s="2"/>
    </row>
    <row r="58575" s="1" customFormat="1" spans="1:1">
      <c r="A58575" s="2"/>
    </row>
    <row r="58576" s="1" customFormat="1" spans="1:1">
      <c r="A58576" s="2"/>
    </row>
    <row r="58577" s="1" customFormat="1" spans="1:1">
      <c r="A58577" s="2"/>
    </row>
    <row r="58578" s="1" customFormat="1" spans="1:1">
      <c r="A58578" s="2"/>
    </row>
    <row r="58579" s="1" customFormat="1" spans="1:1">
      <c r="A58579" s="2"/>
    </row>
    <row r="58580" s="1" customFormat="1" spans="1:1">
      <c r="A58580" s="2"/>
    </row>
    <row r="58581" s="1" customFormat="1" spans="1:1">
      <c r="A58581" s="2"/>
    </row>
    <row r="58582" s="1" customFormat="1" spans="1:1">
      <c r="A58582" s="2"/>
    </row>
    <row r="58583" s="1" customFormat="1" spans="1:1">
      <c r="A58583" s="2"/>
    </row>
    <row r="58584" s="1" customFormat="1" spans="1:1">
      <c r="A58584" s="2"/>
    </row>
    <row r="58585" s="1" customFormat="1" spans="1:1">
      <c r="A58585" s="2"/>
    </row>
    <row r="58586" s="1" customFormat="1" spans="1:1">
      <c r="A58586" s="2"/>
    </row>
    <row r="58587" s="1" customFormat="1" spans="1:1">
      <c r="A58587" s="2"/>
    </row>
    <row r="58588" s="1" customFormat="1" spans="1:1">
      <c r="A58588" s="2"/>
    </row>
    <row r="58589" s="1" customFormat="1" spans="1:1">
      <c r="A58589" s="2"/>
    </row>
    <row r="58590" s="1" customFormat="1" spans="1:1">
      <c r="A58590" s="2"/>
    </row>
    <row r="58591" s="1" customFormat="1" spans="1:1">
      <c r="A58591" s="2"/>
    </row>
    <row r="58592" s="1" customFormat="1" spans="1:1">
      <c r="A58592" s="2"/>
    </row>
    <row r="58593" s="1" customFormat="1" spans="1:1">
      <c r="A58593" s="2"/>
    </row>
    <row r="58594" s="1" customFormat="1" spans="1:1">
      <c r="A58594" s="2"/>
    </row>
    <row r="58595" s="1" customFormat="1" spans="1:1">
      <c r="A58595" s="2"/>
    </row>
    <row r="58596" s="1" customFormat="1" spans="1:1">
      <c r="A58596" s="2"/>
    </row>
    <row r="58597" s="1" customFormat="1" spans="1:1">
      <c r="A58597" s="2"/>
    </row>
    <row r="58598" s="1" customFormat="1" spans="1:1">
      <c r="A58598" s="2"/>
    </row>
    <row r="58599" s="1" customFormat="1" spans="1:1">
      <c r="A58599" s="2"/>
    </row>
    <row r="58600" s="1" customFormat="1" spans="1:1">
      <c r="A58600" s="2"/>
    </row>
    <row r="58601" s="1" customFormat="1" spans="1:1">
      <c r="A58601" s="2"/>
    </row>
    <row r="58602" s="1" customFormat="1" spans="1:1">
      <c r="A58602" s="2"/>
    </row>
    <row r="58603" s="1" customFormat="1" spans="1:1">
      <c r="A58603" s="2"/>
    </row>
    <row r="58604" s="1" customFormat="1" spans="1:1">
      <c r="A58604" s="2"/>
    </row>
    <row r="58605" s="1" customFormat="1" spans="1:1">
      <c r="A58605" s="2"/>
    </row>
    <row r="58606" s="1" customFormat="1" spans="1:1">
      <c r="A58606" s="2"/>
    </row>
    <row r="58607" s="1" customFormat="1" spans="1:1">
      <c r="A58607" s="2"/>
    </row>
    <row r="58608" s="1" customFormat="1" spans="1:1">
      <c r="A58608" s="2"/>
    </row>
    <row r="58609" s="1" customFormat="1" spans="1:1">
      <c r="A58609" s="2"/>
    </row>
    <row r="58610" s="1" customFormat="1" spans="1:1">
      <c r="A58610" s="2"/>
    </row>
    <row r="58611" s="1" customFormat="1" spans="1:1">
      <c r="A58611" s="2"/>
    </row>
    <row r="58612" s="1" customFormat="1" spans="1:1">
      <c r="A58612" s="2"/>
    </row>
    <row r="58613" s="1" customFormat="1" spans="1:1">
      <c r="A58613" s="2"/>
    </row>
    <row r="58614" s="1" customFormat="1" spans="1:1">
      <c r="A58614" s="2"/>
    </row>
    <row r="58615" s="1" customFormat="1" spans="1:1">
      <c r="A58615" s="2"/>
    </row>
    <row r="58616" s="1" customFormat="1" spans="1:1">
      <c r="A58616" s="2"/>
    </row>
    <row r="58617" s="1" customFormat="1" spans="1:1">
      <c r="A58617" s="2"/>
    </row>
    <row r="58618" s="1" customFormat="1" spans="1:1">
      <c r="A58618" s="2"/>
    </row>
    <row r="58619" s="1" customFormat="1" spans="1:1">
      <c r="A58619" s="2"/>
    </row>
    <row r="58620" s="1" customFormat="1" spans="1:1">
      <c r="A58620" s="2"/>
    </row>
    <row r="58621" s="1" customFormat="1" spans="1:1">
      <c r="A58621" s="2"/>
    </row>
    <row r="58622" s="1" customFormat="1" spans="1:1">
      <c r="A58622" s="2"/>
    </row>
    <row r="58623" s="1" customFormat="1" spans="1:1">
      <c r="A58623" s="2"/>
    </row>
    <row r="58624" s="1" customFormat="1" spans="1:1">
      <c r="A58624" s="2"/>
    </row>
    <row r="58625" s="1" customFormat="1" spans="1:1">
      <c r="A58625" s="2"/>
    </row>
    <row r="58626" s="1" customFormat="1" spans="1:1">
      <c r="A58626" s="2"/>
    </row>
    <row r="58627" s="1" customFormat="1" spans="1:1">
      <c r="A58627" s="2"/>
    </row>
    <row r="58628" s="1" customFormat="1" spans="1:1">
      <c r="A58628" s="2"/>
    </row>
    <row r="58629" s="1" customFormat="1" spans="1:1">
      <c r="A58629" s="2"/>
    </row>
    <row r="58630" s="1" customFormat="1" spans="1:1">
      <c r="A58630" s="2"/>
    </row>
    <row r="58631" s="1" customFormat="1" spans="1:1">
      <c r="A58631" s="2"/>
    </row>
    <row r="58632" s="1" customFormat="1" spans="1:1">
      <c r="A58632" s="2"/>
    </row>
    <row r="58633" s="1" customFormat="1" spans="1:1">
      <c r="A58633" s="2"/>
    </row>
    <row r="58634" s="1" customFormat="1" spans="1:1">
      <c r="A58634" s="2"/>
    </row>
    <row r="58635" s="1" customFormat="1" spans="1:1">
      <c r="A58635" s="2"/>
    </row>
    <row r="58636" s="1" customFormat="1" spans="1:1">
      <c r="A58636" s="2"/>
    </row>
    <row r="58637" s="1" customFormat="1" spans="1:1">
      <c r="A58637" s="2"/>
    </row>
    <row r="58638" s="1" customFormat="1" spans="1:1">
      <c r="A58638" s="2"/>
    </row>
    <row r="58639" s="1" customFormat="1" spans="1:1">
      <c r="A58639" s="2"/>
    </row>
    <row r="58640" s="1" customFormat="1" spans="1:1">
      <c r="A58640" s="2"/>
    </row>
    <row r="58641" s="1" customFormat="1" spans="1:1">
      <c r="A58641" s="2"/>
    </row>
    <row r="58642" s="1" customFormat="1" spans="1:1">
      <c r="A58642" s="2"/>
    </row>
    <row r="58643" s="1" customFormat="1" spans="1:1">
      <c r="A58643" s="2"/>
    </row>
    <row r="58644" s="1" customFormat="1" spans="1:1">
      <c r="A58644" s="2"/>
    </row>
    <row r="58645" s="1" customFormat="1" spans="1:1">
      <c r="A58645" s="2"/>
    </row>
    <row r="58646" s="1" customFormat="1" spans="1:1">
      <c r="A58646" s="2"/>
    </row>
    <row r="58647" s="1" customFormat="1" spans="1:1">
      <c r="A58647" s="2"/>
    </row>
    <row r="58648" s="1" customFormat="1" spans="1:1">
      <c r="A58648" s="2"/>
    </row>
    <row r="58649" s="1" customFormat="1" spans="1:1">
      <c r="A58649" s="2"/>
    </row>
    <row r="58650" s="1" customFormat="1" spans="1:1">
      <c r="A58650" s="2"/>
    </row>
    <row r="58651" s="1" customFormat="1" spans="1:1">
      <c r="A58651" s="2"/>
    </row>
    <row r="58652" s="1" customFormat="1" spans="1:1">
      <c r="A58652" s="2"/>
    </row>
    <row r="58653" s="1" customFormat="1" spans="1:1">
      <c r="A58653" s="2"/>
    </row>
    <row r="58654" s="1" customFormat="1" spans="1:1">
      <c r="A58654" s="2"/>
    </row>
    <row r="58655" s="1" customFormat="1" spans="1:1">
      <c r="A58655" s="2"/>
    </row>
    <row r="58656" s="1" customFormat="1" spans="1:1">
      <c r="A58656" s="2"/>
    </row>
    <row r="58657" s="1" customFormat="1" spans="1:1">
      <c r="A58657" s="2"/>
    </row>
    <row r="58658" s="1" customFormat="1" spans="1:1">
      <c r="A58658" s="2"/>
    </row>
    <row r="58659" s="1" customFormat="1" spans="1:1">
      <c r="A58659" s="2"/>
    </row>
    <row r="58660" s="1" customFormat="1" spans="1:1">
      <c r="A58660" s="2"/>
    </row>
    <row r="58661" s="1" customFormat="1" spans="1:1">
      <c r="A58661" s="2"/>
    </row>
    <row r="58662" s="1" customFormat="1" spans="1:1">
      <c r="A58662" s="2"/>
    </row>
    <row r="58663" s="1" customFormat="1" spans="1:1">
      <c r="A58663" s="2"/>
    </row>
    <row r="58664" s="1" customFormat="1" spans="1:1">
      <c r="A58664" s="2"/>
    </row>
    <row r="58665" s="1" customFormat="1" spans="1:1">
      <c r="A58665" s="2"/>
    </row>
    <row r="58666" s="1" customFormat="1" spans="1:1">
      <c r="A58666" s="2"/>
    </row>
    <row r="58667" s="1" customFormat="1" spans="1:1">
      <c r="A58667" s="2"/>
    </row>
    <row r="58668" s="1" customFormat="1" spans="1:1">
      <c r="A58668" s="2"/>
    </row>
    <row r="58669" s="1" customFormat="1" spans="1:1">
      <c r="A58669" s="2"/>
    </row>
    <row r="58670" s="1" customFormat="1" spans="1:1">
      <c r="A58670" s="2"/>
    </row>
    <row r="58671" s="1" customFormat="1" spans="1:1">
      <c r="A58671" s="2"/>
    </row>
    <row r="58672" s="1" customFormat="1" spans="1:1">
      <c r="A58672" s="2"/>
    </row>
    <row r="58673" s="1" customFormat="1" spans="1:1">
      <c r="A58673" s="2"/>
    </row>
    <row r="58674" s="1" customFormat="1" spans="1:1">
      <c r="A58674" s="2"/>
    </row>
    <row r="58675" s="1" customFormat="1" spans="1:1">
      <c r="A58675" s="2"/>
    </row>
    <row r="58676" s="1" customFormat="1" spans="1:1">
      <c r="A58676" s="2"/>
    </row>
    <row r="58677" s="1" customFormat="1" spans="1:1">
      <c r="A58677" s="2"/>
    </row>
    <row r="58678" s="1" customFormat="1" spans="1:1">
      <c r="A58678" s="2"/>
    </row>
    <row r="58679" s="1" customFormat="1" spans="1:1">
      <c r="A58679" s="2"/>
    </row>
    <row r="58680" s="1" customFormat="1" spans="1:1">
      <c r="A58680" s="2"/>
    </row>
    <row r="58681" s="1" customFormat="1" spans="1:1">
      <c r="A58681" s="2"/>
    </row>
    <row r="58682" s="1" customFormat="1" spans="1:1">
      <c r="A58682" s="2"/>
    </row>
    <row r="58683" s="1" customFormat="1" spans="1:1">
      <c r="A58683" s="2"/>
    </row>
    <row r="58684" s="1" customFormat="1" spans="1:1">
      <c r="A58684" s="2"/>
    </row>
    <row r="58685" s="1" customFormat="1" spans="1:1">
      <c r="A58685" s="2"/>
    </row>
    <row r="58686" s="1" customFormat="1" spans="1:1">
      <c r="A58686" s="2"/>
    </row>
    <row r="58687" s="1" customFormat="1" spans="1:1">
      <c r="A58687" s="2"/>
    </row>
    <row r="58688" s="1" customFormat="1" spans="1:1">
      <c r="A58688" s="2"/>
    </row>
    <row r="58689" s="1" customFormat="1" spans="1:1">
      <c r="A58689" s="2"/>
    </row>
    <row r="58690" s="1" customFormat="1" spans="1:1">
      <c r="A58690" s="2"/>
    </row>
    <row r="58691" s="1" customFormat="1" spans="1:1">
      <c r="A58691" s="2"/>
    </row>
    <row r="58692" s="1" customFormat="1" spans="1:1">
      <c r="A58692" s="2"/>
    </row>
    <row r="58693" s="1" customFormat="1" spans="1:1">
      <c r="A58693" s="2"/>
    </row>
    <row r="58694" s="1" customFormat="1" spans="1:1">
      <c r="A58694" s="2"/>
    </row>
    <row r="58695" s="1" customFormat="1" spans="1:1">
      <c r="A58695" s="2"/>
    </row>
    <row r="58696" s="1" customFormat="1" spans="1:1">
      <c r="A58696" s="2"/>
    </row>
    <row r="58697" s="1" customFormat="1" spans="1:1">
      <c r="A58697" s="2"/>
    </row>
    <row r="58698" s="1" customFormat="1" spans="1:1">
      <c r="A58698" s="2"/>
    </row>
    <row r="58699" s="1" customFormat="1" spans="1:1">
      <c r="A58699" s="2"/>
    </row>
    <row r="58700" s="1" customFormat="1" spans="1:1">
      <c r="A58700" s="2"/>
    </row>
    <row r="58701" s="1" customFormat="1" spans="1:1">
      <c r="A58701" s="2"/>
    </row>
    <row r="58702" s="1" customFormat="1" spans="1:1">
      <c r="A58702" s="2"/>
    </row>
    <row r="58703" s="1" customFormat="1" spans="1:1">
      <c r="A58703" s="2"/>
    </row>
    <row r="58704" s="1" customFormat="1" spans="1:1">
      <c r="A58704" s="2"/>
    </row>
    <row r="58705" s="1" customFormat="1" spans="1:1">
      <c r="A58705" s="2"/>
    </row>
    <row r="58706" s="1" customFormat="1" spans="1:1">
      <c r="A58706" s="2"/>
    </row>
    <row r="58707" s="1" customFormat="1" spans="1:1">
      <c r="A58707" s="2"/>
    </row>
    <row r="58708" s="1" customFormat="1" spans="1:1">
      <c r="A58708" s="2"/>
    </row>
    <row r="58709" s="1" customFormat="1" spans="1:1">
      <c r="A58709" s="2"/>
    </row>
    <row r="58710" s="1" customFormat="1" spans="1:1">
      <c r="A58710" s="2"/>
    </row>
    <row r="58711" s="1" customFormat="1" spans="1:1">
      <c r="A58711" s="2"/>
    </row>
    <row r="58712" s="1" customFormat="1" spans="1:1">
      <c r="A58712" s="2"/>
    </row>
    <row r="58713" s="1" customFormat="1" spans="1:1">
      <c r="A58713" s="2"/>
    </row>
    <row r="58714" s="1" customFormat="1" spans="1:1">
      <c r="A58714" s="2"/>
    </row>
    <row r="58715" s="1" customFormat="1" spans="1:1">
      <c r="A58715" s="2"/>
    </row>
    <row r="58716" s="1" customFormat="1" spans="1:1">
      <c r="A58716" s="2"/>
    </row>
    <row r="58717" s="1" customFormat="1" spans="1:1">
      <c r="A58717" s="2"/>
    </row>
    <row r="58718" s="1" customFormat="1" spans="1:1">
      <c r="A58718" s="2"/>
    </row>
    <row r="58719" s="1" customFormat="1" spans="1:1">
      <c r="A58719" s="2"/>
    </row>
    <row r="58720" s="1" customFormat="1" spans="1:1">
      <c r="A58720" s="2"/>
    </row>
    <row r="58721" s="1" customFormat="1" spans="1:1">
      <c r="A58721" s="2"/>
    </row>
    <row r="58722" s="1" customFormat="1" spans="1:1">
      <c r="A58722" s="2"/>
    </row>
    <row r="58723" s="1" customFormat="1" spans="1:1">
      <c r="A58723" s="2"/>
    </row>
    <row r="58724" s="1" customFormat="1" spans="1:1">
      <c r="A58724" s="2"/>
    </row>
    <row r="58725" s="1" customFormat="1" spans="1:1">
      <c r="A58725" s="2"/>
    </row>
    <row r="58726" s="1" customFormat="1" spans="1:1">
      <c r="A58726" s="2"/>
    </row>
    <row r="58727" s="1" customFormat="1" spans="1:1">
      <c r="A58727" s="2"/>
    </row>
    <row r="58728" s="1" customFormat="1" spans="1:1">
      <c r="A58728" s="2"/>
    </row>
    <row r="58729" s="1" customFormat="1" spans="1:1">
      <c r="A58729" s="2"/>
    </row>
    <row r="58730" s="1" customFormat="1" spans="1:1">
      <c r="A58730" s="2"/>
    </row>
    <row r="58731" s="1" customFormat="1" spans="1:1">
      <c r="A58731" s="2"/>
    </row>
    <row r="58732" s="1" customFormat="1" spans="1:1">
      <c r="A58732" s="2"/>
    </row>
    <row r="58733" s="1" customFormat="1" spans="1:1">
      <c r="A58733" s="2"/>
    </row>
    <row r="58734" s="1" customFormat="1" spans="1:1">
      <c r="A58734" s="2"/>
    </row>
    <row r="58735" s="1" customFormat="1" spans="1:1">
      <c r="A58735" s="2"/>
    </row>
    <row r="58736" s="1" customFormat="1" spans="1:1">
      <c r="A58736" s="2"/>
    </row>
    <row r="58737" s="1" customFormat="1" spans="1:1">
      <c r="A58737" s="2"/>
    </row>
    <row r="58738" s="1" customFormat="1" spans="1:1">
      <c r="A58738" s="2"/>
    </row>
    <row r="58739" s="1" customFormat="1" spans="1:1">
      <c r="A58739" s="2"/>
    </row>
    <row r="58740" s="1" customFormat="1" spans="1:1">
      <c r="A58740" s="2"/>
    </row>
    <row r="58741" s="1" customFormat="1" spans="1:1">
      <c r="A58741" s="2"/>
    </row>
    <row r="58742" s="1" customFormat="1" spans="1:1">
      <c r="A58742" s="2"/>
    </row>
    <row r="58743" s="1" customFormat="1" spans="1:1">
      <c r="A58743" s="2"/>
    </row>
    <row r="58744" s="1" customFormat="1" spans="1:1">
      <c r="A58744" s="2"/>
    </row>
    <row r="58745" s="1" customFormat="1" spans="1:1">
      <c r="A58745" s="2"/>
    </row>
    <row r="58746" s="1" customFormat="1" spans="1:1">
      <c r="A58746" s="2"/>
    </row>
    <row r="58747" s="1" customFormat="1" spans="1:1">
      <c r="A58747" s="2"/>
    </row>
    <row r="58748" s="1" customFormat="1" spans="1:1">
      <c r="A58748" s="2"/>
    </row>
    <row r="58749" s="1" customFormat="1" spans="1:1">
      <c r="A58749" s="2"/>
    </row>
    <row r="58750" s="1" customFormat="1" spans="1:1">
      <c r="A58750" s="2"/>
    </row>
    <row r="58751" s="1" customFormat="1" spans="1:1">
      <c r="A58751" s="2"/>
    </row>
    <row r="58752" s="1" customFormat="1" spans="1:1">
      <c r="A58752" s="2"/>
    </row>
    <row r="58753" s="1" customFormat="1" spans="1:1">
      <c r="A58753" s="2"/>
    </row>
    <row r="58754" s="1" customFormat="1" spans="1:1">
      <c r="A58754" s="2"/>
    </row>
    <row r="58755" s="1" customFormat="1" spans="1:1">
      <c r="A58755" s="2"/>
    </row>
    <row r="58756" s="1" customFormat="1" spans="1:1">
      <c r="A58756" s="2"/>
    </row>
    <row r="58757" s="1" customFormat="1" spans="1:1">
      <c r="A58757" s="2"/>
    </row>
    <row r="58758" s="1" customFormat="1" spans="1:1">
      <c r="A58758" s="2"/>
    </row>
    <row r="58759" s="1" customFormat="1" spans="1:1">
      <c r="A58759" s="2"/>
    </row>
    <row r="58760" s="1" customFormat="1" spans="1:1">
      <c r="A58760" s="2"/>
    </row>
    <row r="58761" s="1" customFormat="1" spans="1:1">
      <c r="A58761" s="2"/>
    </row>
    <row r="58762" s="1" customFormat="1" spans="1:1">
      <c r="A58762" s="2"/>
    </row>
    <row r="58763" s="1" customFormat="1" spans="1:1">
      <c r="A58763" s="2"/>
    </row>
    <row r="58764" s="1" customFormat="1" spans="1:1">
      <c r="A58764" s="2"/>
    </row>
    <row r="58765" s="1" customFormat="1" spans="1:1">
      <c r="A58765" s="2"/>
    </row>
    <row r="58766" s="1" customFormat="1" spans="1:1">
      <c r="A58766" s="2"/>
    </row>
    <row r="58767" s="1" customFormat="1" spans="1:1">
      <c r="A58767" s="2"/>
    </row>
    <row r="58768" s="1" customFormat="1" spans="1:1">
      <c r="A58768" s="2"/>
    </row>
    <row r="58769" s="1" customFormat="1" spans="1:1">
      <c r="A58769" s="2"/>
    </row>
    <row r="58770" s="1" customFormat="1" spans="1:1">
      <c r="A58770" s="2"/>
    </row>
    <row r="58771" s="1" customFormat="1" spans="1:1">
      <c r="A58771" s="2"/>
    </row>
    <row r="58772" s="1" customFormat="1" spans="1:1">
      <c r="A58772" s="2"/>
    </row>
    <row r="58773" s="1" customFormat="1" spans="1:1">
      <c r="A58773" s="2"/>
    </row>
    <row r="58774" s="1" customFormat="1" spans="1:1">
      <c r="A58774" s="2"/>
    </row>
    <row r="58775" s="1" customFormat="1" spans="1:1">
      <c r="A58775" s="2"/>
    </row>
    <row r="58776" s="1" customFormat="1" spans="1:1">
      <c r="A58776" s="2"/>
    </row>
    <row r="58777" s="1" customFormat="1" spans="1:1">
      <c r="A58777" s="2"/>
    </row>
    <row r="58778" s="1" customFormat="1" spans="1:1">
      <c r="A58778" s="2"/>
    </row>
    <row r="58779" s="1" customFormat="1" spans="1:1">
      <c r="A58779" s="2"/>
    </row>
    <row r="58780" s="1" customFormat="1" spans="1:1">
      <c r="A58780" s="2"/>
    </row>
    <row r="58781" s="1" customFormat="1" spans="1:1">
      <c r="A58781" s="2"/>
    </row>
    <row r="58782" s="1" customFormat="1" spans="1:1">
      <c r="A58782" s="2"/>
    </row>
    <row r="58783" s="1" customFormat="1" spans="1:1">
      <c r="A58783" s="2"/>
    </row>
    <row r="58784" s="1" customFormat="1" spans="1:1">
      <c r="A58784" s="2"/>
    </row>
    <row r="58785" s="1" customFormat="1" spans="1:1">
      <c r="A58785" s="2"/>
    </row>
    <row r="58786" s="1" customFormat="1" spans="1:1">
      <c r="A58786" s="2"/>
    </row>
    <row r="58787" s="1" customFormat="1" spans="1:1">
      <c r="A58787" s="2"/>
    </row>
    <row r="58788" s="1" customFormat="1" spans="1:1">
      <c r="A58788" s="2"/>
    </row>
    <row r="58789" s="1" customFormat="1" spans="1:1">
      <c r="A58789" s="2"/>
    </row>
    <row r="58790" s="1" customFormat="1" spans="1:1">
      <c r="A58790" s="2"/>
    </row>
    <row r="58791" s="1" customFormat="1" spans="1:1">
      <c r="A58791" s="2"/>
    </row>
    <row r="58792" s="1" customFormat="1" spans="1:1">
      <c r="A58792" s="2"/>
    </row>
    <row r="58793" s="1" customFormat="1" spans="1:1">
      <c r="A58793" s="2"/>
    </row>
    <row r="58794" s="1" customFormat="1" spans="1:1">
      <c r="A58794" s="2"/>
    </row>
    <row r="58795" s="1" customFormat="1" spans="1:1">
      <c r="A58795" s="2"/>
    </row>
    <row r="58796" s="1" customFormat="1" spans="1:1">
      <c r="A58796" s="2"/>
    </row>
    <row r="58797" s="1" customFormat="1" spans="1:1">
      <c r="A58797" s="2"/>
    </row>
    <row r="58798" s="1" customFormat="1" spans="1:1">
      <c r="A58798" s="2"/>
    </row>
    <row r="58799" s="1" customFormat="1" spans="1:1">
      <c r="A58799" s="2"/>
    </row>
    <row r="58800" s="1" customFormat="1" spans="1:1">
      <c r="A58800" s="2"/>
    </row>
    <row r="58801" s="1" customFormat="1" spans="1:1">
      <c r="A58801" s="2"/>
    </row>
    <row r="58802" s="1" customFormat="1" spans="1:1">
      <c r="A58802" s="2"/>
    </row>
    <row r="58803" s="1" customFormat="1" spans="1:1">
      <c r="A58803" s="2"/>
    </row>
    <row r="58804" s="1" customFormat="1" spans="1:1">
      <c r="A58804" s="2"/>
    </row>
    <row r="58805" s="1" customFormat="1" spans="1:1">
      <c r="A58805" s="2"/>
    </row>
    <row r="58806" s="1" customFormat="1" spans="1:1">
      <c r="A58806" s="2"/>
    </row>
    <row r="58807" s="1" customFormat="1" spans="1:1">
      <c r="A58807" s="2"/>
    </row>
    <row r="58808" s="1" customFormat="1" spans="1:1">
      <c r="A58808" s="2"/>
    </row>
    <row r="58809" s="1" customFormat="1" spans="1:1">
      <c r="A58809" s="2"/>
    </row>
    <row r="58810" s="1" customFormat="1" spans="1:1">
      <c r="A58810" s="2"/>
    </row>
    <row r="58811" s="1" customFormat="1" spans="1:1">
      <c r="A58811" s="2"/>
    </row>
    <row r="58812" s="1" customFormat="1" spans="1:1">
      <c r="A58812" s="2"/>
    </row>
    <row r="58813" s="1" customFormat="1" spans="1:1">
      <c r="A58813" s="2"/>
    </row>
    <row r="58814" s="1" customFormat="1" spans="1:1">
      <c r="A58814" s="2"/>
    </row>
    <row r="58815" s="1" customFormat="1" spans="1:1">
      <c r="A58815" s="2"/>
    </row>
    <row r="58816" s="1" customFormat="1" spans="1:1">
      <c r="A58816" s="2"/>
    </row>
    <row r="58817" s="1" customFormat="1" spans="1:1">
      <c r="A58817" s="2"/>
    </row>
    <row r="58818" s="1" customFormat="1" spans="1:1">
      <c r="A58818" s="2"/>
    </row>
    <row r="58819" s="1" customFormat="1" spans="1:1">
      <c r="A58819" s="2"/>
    </row>
    <row r="58820" s="1" customFormat="1" spans="1:1">
      <c r="A58820" s="2"/>
    </row>
    <row r="58821" s="1" customFormat="1" spans="1:1">
      <c r="A58821" s="2"/>
    </row>
    <row r="58822" s="1" customFormat="1" spans="1:1">
      <c r="A58822" s="2"/>
    </row>
    <row r="58823" s="1" customFormat="1" spans="1:1">
      <c r="A58823" s="2"/>
    </row>
    <row r="58824" s="1" customFormat="1" spans="1:1">
      <c r="A58824" s="2"/>
    </row>
    <row r="58825" s="1" customFormat="1" spans="1:1">
      <c r="A58825" s="2"/>
    </row>
    <row r="58826" s="1" customFormat="1" spans="1:1">
      <c r="A58826" s="2"/>
    </row>
    <row r="58827" s="1" customFormat="1" spans="1:1">
      <c r="A58827" s="2"/>
    </row>
    <row r="58828" s="1" customFormat="1" spans="1:1">
      <c r="A58828" s="2"/>
    </row>
    <row r="58829" s="1" customFormat="1" spans="1:1">
      <c r="A58829" s="2"/>
    </row>
    <row r="58830" s="1" customFormat="1" spans="1:1">
      <c r="A58830" s="2"/>
    </row>
    <row r="58831" s="1" customFormat="1" spans="1:1">
      <c r="A58831" s="2"/>
    </row>
    <row r="58832" s="1" customFormat="1" spans="1:1">
      <c r="A58832" s="2"/>
    </row>
    <row r="58833" s="1" customFormat="1" spans="1:1">
      <c r="A58833" s="2"/>
    </row>
    <row r="58834" s="1" customFormat="1" spans="1:1">
      <c r="A58834" s="2"/>
    </row>
    <row r="58835" s="1" customFormat="1" spans="1:1">
      <c r="A58835" s="2"/>
    </row>
    <row r="58836" s="1" customFormat="1" spans="1:1">
      <c r="A58836" s="2"/>
    </row>
    <row r="58837" s="1" customFormat="1" spans="1:1">
      <c r="A58837" s="2"/>
    </row>
    <row r="58838" s="1" customFormat="1" spans="1:1">
      <c r="A58838" s="2"/>
    </row>
    <row r="58839" s="1" customFormat="1" spans="1:1">
      <c r="A58839" s="2"/>
    </row>
    <row r="58840" s="1" customFormat="1" spans="1:1">
      <c r="A58840" s="2"/>
    </row>
    <row r="58841" s="1" customFormat="1" spans="1:1">
      <c r="A58841" s="2"/>
    </row>
    <row r="58842" s="1" customFormat="1" spans="1:1">
      <c r="A58842" s="2"/>
    </row>
    <row r="58843" s="1" customFormat="1" spans="1:1">
      <c r="A58843" s="2"/>
    </row>
    <row r="58844" s="1" customFormat="1" spans="1:1">
      <c r="A58844" s="2"/>
    </row>
    <row r="58845" s="1" customFormat="1" spans="1:1">
      <c r="A58845" s="2"/>
    </row>
    <row r="58846" s="1" customFormat="1" spans="1:1">
      <c r="A58846" s="2"/>
    </row>
    <row r="58847" s="1" customFormat="1" spans="1:1">
      <c r="A58847" s="2"/>
    </row>
    <row r="58848" s="1" customFormat="1" spans="1:1">
      <c r="A58848" s="2"/>
    </row>
    <row r="58849" s="1" customFormat="1" spans="1:1">
      <c r="A58849" s="2"/>
    </row>
    <row r="58850" s="1" customFormat="1" spans="1:1">
      <c r="A58850" s="2"/>
    </row>
    <row r="58851" s="1" customFormat="1" spans="1:1">
      <c r="A58851" s="2"/>
    </row>
    <row r="58852" s="1" customFormat="1" spans="1:1">
      <c r="A58852" s="2"/>
    </row>
    <row r="58853" s="1" customFormat="1" spans="1:1">
      <c r="A58853" s="2"/>
    </row>
    <row r="58854" s="1" customFormat="1" spans="1:1">
      <c r="A58854" s="2"/>
    </row>
    <row r="58855" s="1" customFormat="1" spans="1:1">
      <c r="A58855" s="2"/>
    </row>
    <row r="58856" s="1" customFormat="1" spans="1:1">
      <c r="A58856" s="2"/>
    </row>
    <row r="58857" s="1" customFormat="1" spans="1:1">
      <c r="A58857" s="2"/>
    </row>
    <row r="58858" s="1" customFormat="1" spans="1:1">
      <c r="A58858" s="2"/>
    </row>
    <row r="58859" s="1" customFormat="1" spans="1:1">
      <c r="A58859" s="2"/>
    </row>
    <row r="58860" s="1" customFormat="1" spans="1:1">
      <c r="A58860" s="2"/>
    </row>
    <row r="58861" s="1" customFormat="1" spans="1:1">
      <c r="A58861" s="2"/>
    </row>
    <row r="58862" s="1" customFormat="1" spans="1:1">
      <c r="A58862" s="2"/>
    </row>
    <row r="58863" s="1" customFormat="1" spans="1:1">
      <c r="A58863" s="2"/>
    </row>
    <row r="58864" s="1" customFormat="1" spans="1:1">
      <c r="A58864" s="2"/>
    </row>
    <row r="58865" s="1" customFormat="1" spans="1:1">
      <c r="A58865" s="2"/>
    </row>
    <row r="58866" s="1" customFormat="1" spans="1:1">
      <c r="A58866" s="2"/>
    </row>
    <row r="58867" s="1" customFormat="1" spans="1:1">
      <c r="A58867" s="2"/>
    </row>
    <row r="58868" s="1" customFormat="1" spans="1:1">
      <c r="A58868" s="2"/>
    </row>
    <row r="58869" s="1" customFormat="1" spans="1:1">
      <c r="A58869" s="2"/>
    </row>
    <row r="58870" s="1" customFormat="1" spans="1:1">
      <c r="A58870" s="2"/>
    </row>
    <row r="58871" s="1" customFormat="1" spans="1:1">
      <c r="A58871" s="2"/>
    </row>
    <row r="58872" s="1" customFormat="1" spans="1:1">
      <c r="A58872" s="2"/>
    </row>
    <row r="58873" s="1" customFormat="1" spans="1:1">
      <c r="A58873" s="2"/>
    </row>
    <row r="58874" s="1" customFormat="1" spans="1:1">
      <c r="A58874" s="2"/>
    </row>
    <row r="58875" s="1" customFormat="1" spans="1:1">
      <c r="A58875" s="2"/>
    </row>
    <row r="58876" s="1" customFormat="1" spans="1:1">
      <c r="A58876" s="2"/>
    </row>
    <row r="58877" s="1" customFormat="1" spans="1:1">
      <c r="A58877" s="2"/>
    </row>
    <row r="58878" s="1" customFormat="1" spans="1:1">
      <c r="A58878" s="2"/>
    </row>
    <row r="58879" s="1" customFormat="1" spans="1:1">
      <c r="A58879" s="2"/>
    </row>
    <row r="58880" s="1" customFormat="1" spans="1:1">
      <c r="A58880" s="2"/>
    </row>
    <row r="58881" s="1" customFormat="1" spans="1:1">
      <c r="A58881" s="2"/>
    </row>
    <row r="58882" s="1" customFormat="1" spans="1:1">
      <c r="A58882" s="2"/>
    </row>
    <row r="58883" s="1" customFormat="1" spans="1:1">
      <c r="A58883" s="2"/>
    </row>
    <row r="58884" s="1" customFormat="1" spans="1:1">
      <c r="A58884" s="2"/>
    </row>
    <row r="58885" s="1" customFormat="1" spans="1:1">
      <c r="A58885" s="2"/>
    </row>
    <row r="58886" s="1" customFormat="1" spans="1:1">
      <c r="A58886" s="2"/>
    </row>
    <row r="58887" s="1" customFormat="1" spans="1:1">
      <c r="A58887" s="2"/>
    </row>
    <row r="58888" s="1" customFormat="1" spans="1:1">
      <c r="A58888" s="2"/>
    </row>
    <row r="58889" s="1" customFormat="1" spans="1:1">
      <c r="A58889" s="2"/>
    </row>
    <row r="58890" s="1" customFormat="1" spans="1:1">
      <c r="A58890" s="2"/>
    </row>
    <row r="58891" s="1" customFormat="1" spans="1:1">
      <c r="A58891" s="2"/>
    </row>
    <row r="58892" s="1" customFormat="1" spans="1:1">
      <c r="A58892" s="2"/>
    </row>
    <row r="58893" s="1" customFormat="1" spans="1:1">
      <c r="A58893" s="2"/>
    </row>
    <row r="58894" s="1" customFormat="1" spans="1:1">
      <c r="A58894" s="2"/>
    </row>
    <row r="58895" s="1" customFormat="1" spans="1:1">
      <c r="A58895" s="2"/>
    </row>
    <row r="58896" s="1" customFormat="1" spans="1:1">
      <c r="A58896" s="2"/>
    </row>
    <row r="58897" s="1" customFormat="1" spans="1:1">
      <c r="A58897" s="2"/>
    </row>
    <row r="58898" s="1" customFormat="1" spans="1:1">
      <c r="A58898" s="2"/>
    </row>
    <row r="58899" s="1" customFormat="1" spans="1:1">
      <c r="A58899" s="2"/>
    </row>
    <row r="58900" s="1" customFormat="1" spans="1:1">
      <c r="A58900" s="2"/>
    </row>
    <row r="58901" s="1" customFormat="1" spans="1:1">
      <c r="A58901" s="2"/>
    </row>
    <row r="58902" s="1" customFormat="1" spans="1:1">
      <c r="A58902" s="2"/>
    </row>
    <row r="58903" s="1" customFormat="1" spans="1:1">
      <c r="A58903" s="2"/>
    </row>
    <row r="58904" s="1" customFormat="1" spans="1:1">
      <c r="A58904" s="2"/>
    </row>
    <row r="58905" s="1" customFormat="1" spans="1:1">
      <c r="A58905" s="2"/>
    </row>
    <row r="58906" s="1" customFormat="1" spans="1:1">
      <c r="A58906" s="2"/>
    </row>
    <row r="58907" s="1" customFormat="1" spans="1:1">
      <c r="A58907" s="2"/>
    </row>
    <row r="58908" s="1" customFormat="1" spans="1:1">
      <c r="A58908" s="2"/>
    </row>
    <row r="58909" s="1" customFormat="1" spans="1:1">
      <c r="A58909" s="2"/>
    </row>
    <row r="58910" s="1" customFormat="1" spans="1:1">
      <c r="A58910" s="2"/>
    </row>
    <row r="58911" s="1" customFormat="1" spans="1:1">
      <c r="A58911" s="2"/>
    </row>
    <row r="58912" s="1" customFormat="1" spans="1:1">
      <c r="A58912" s="2"/>
    </row>
    <row r="58913" s="1" customFormat="1" spans="1:1">
      <c r="A58913" s="2"/>
    </row>
    <row r="58914" s="1" customFormat="1" spans="1:1">
      <c r="A58914" s="2"/>
    </row>
    <row r="58915" s="1" customFormat="1" spans="1:1">
      <c r="A58915" s="2"/>
    </row>
    <row r="58916" s="1" customFormat="1" spans="1:1">
      <c r="A58916" s="2"/>
    </row>
    <row r="58917" s="1" customFormat="1" spans="1:1">
      <c r="A58917" s="2"/>
    </row>
    <row r="58918" s="1" customFormat="1" spans="1:1">
      <c r="A58918" s="2"/>
    </row>
    <row r="58919" s="1" customFormat="1" spans="1:1">
      <c r="A58919" s="2"/>
    </row>
    <row r="58920" s="1" customFormat="1" spans="1:1">
      <c r="A58920" s="2"/>
    </row>
    <row r="58921" s="1" customFormat="1" spans="1:1">
      <c r="A58921" s="2"/>
    </row>
    <row r="58922" s="1" customFormat="1" spans="1:1">
      <c r="A58922" s="2"/>
    </row>
    <row r="58923" s="1" customFormat="1" spans="1:1">
      <c r="A58923" s="2"/>
    </row>
    <row r="58924" s="1" customFormat="1" spans="1:1">
      <c r="A58924" s="2"/>
    </row>
    <row r="58925" s="1" customFormat="1" spans="1:1">
      <c r="A58925" s="2"/>
    </row>
    <row r="58926" s="1" customFormat="1" spans="1:1">
      <c r="A58926" s="2"/>
    </row>
    <row r="58927" s="1" customFormat="1" spans="1:1">
      <c r="A58927" s="2"/>
    </row>
    <row r="58928" s="1" customFormat="1" spans="1:1">
      <c r="A58928" s="2"/>
    </row>
    <row r="58929" s="1" customFormat="1" spans="1:1">
      <c r="A58929" s="2"/>
    </row>
    <row r="58930" s="1" customFormat="1" spans="1:1">
      <c r="A58930" s="2"/>
    </row>
    <row r="58931" s="1" customFormat="1" spans="1:1">
      <c r="A58931" s="2"/>
    </row>
    <row r="58932" s="1" customFormat="1" spans="1:1">
      <c r="A58932" s="2"/>
    </row>
    <row r="58933" s="1" customFormat="1" spans="1:1">
      <c r="A58933" s="2"/>
    </row>
    <row r="58934" s="1" customFormat="1" spans="1:1">
      <c r="A58934" s="2"/>
    </row>
    <row r="58935" s="1" customFormat="1" spans="1:1">
      <c r="A58935" s="2"/>
    </row>
    <row r="58936" s="1" customFormat="1" spans="1:1">
      <c r="A58936" s="2"/>
    </row>
    <row r="58937" s="1" customFormat="1" spans="1:1">
      <c r="A58937" s="2"/>
    </row>
    <row r="58938" s="1" customFormat="1" spans="1:1">
      <c r="A58938" s="2"/>
    </row>
    <row r="58939" s="1" customFormat="1" spans="1:1">
      <c r="A58939" s="2"/>
    </row>
    <row r="58940" s="1" customFormat="1" spans="1:1">
      <c r="A58940" s="2"/>
    </row>
    <row r="58941" s="1" customFormat="1" spans="1:1">
      <c r="A58941" s="2"/>
    </row>
    <row r="58942" s="1" customFormat="1" spans="1:1">
      <c r="A58942" s="2"/>
    </row>
    <row r="58943" s="1" customFormat="1" spans="1:1">
      <c r="A58943" s="2"/>
    </row>
    <row r="58944" s="1" customFormat="1" spans="1:1">
      <c r="A58944" s="2"/>
    </row>
    <row r="58945" s="1" customFormat="1" spans="1:1">
      <c r="A58945" s="2"/>
    </row>
    <row r="58946" s="1" customFormat="1" spans="1:1">
      <c r="A58946" s="2"/>
    </row>
    <row r="58947" s="1" customFormat="1" spans="1:1">
      <c r="A58947" s="2"/>
    </row>
    <row r="58948" s="1" customFormat="1" spans="1:1">
      <c r="A58948" s="2"/>
    </row>
    <row r="58949" s="1" customFormat="1" spans="1:1">
      <c r="A58949" s="2"/>
    </row>
    <row r="58950" s="1" customFormat="1" spans="1:1">
      <c r="A58950" s="2"/>
    </row>
    <row r="58951" s="1" customFormat="1" spans="1:1">
      <c r="A58951" s="2"/>
    </row>
    <row r="58952" s="1" customFormat="1" spans="1:1">
      <c r="A58952" s="2"/>
    </row>
    <row r="58953" s="1" customFormat="1" spans="1:1">
      <c r="A58953" s="2"/>
    </row>
    <row r="58954" s="1" customFormat="1" spans="1:1">
      <c r="A58954" s="2"/>
    </row>
    <row r="58955" s="1" customFormat="1" spans="1:1">
      <c r="A58955" s="2"/>
    </row>
    <row r="58956" s="1" customFormat="1" spans="1:1">
      <c r="A58956" s="2"/>
    </row>
    <row r="58957" s="1" customFormat="1" spans="1:1">
      <c r="A58957" s="2"/>
    </row>
    <row r="58958" s="1" customFormat="1" spans="1:1">
      <c r="A58958" s="2"/>
    </row>
    <row r="58959" s="1" customFormat="1" spans="1:1">
      <c r="A58959" s="2"/>
    </row>
    <row r="58960" s="1" customFormat="1" spans="1:1">
      <c r="A58960" s="2"/>
    </row>
    <row r="58961" s="1" customFormat="1" spans="1:1">
      <c r="A58961" s="2"/>
    </row>
    <row r="58962" s="1" customFormat="1" spans="1:1">
      <c r="A58962" s="2"/>
    </row>
    <row r="58963" s="1" customFormat="1" spans="1:1">
      <c r="A58963" s="2"/>
    </row>
    <row r="58964" s="1" customFormat="1" spans="1:1">
      <c r="A58964" s="2"/>
    </row>
    <row r="58965" s="1" customFormat="1" spans="1:1">
      <c r="A58965" s="2"/>
    </row>
    <row r="58966" s="1" customFormat="1" spans="1:1">
      <c r="A58966" s="2"/>
    </row>
    <row r="58967" s="1" customFormat="1" spans="1:1">
      <c r="A58967" s="2"/>
    </row>
    <row r="58968" s="1" customFormat="1" spans="1:1">
      <c r="A58968" s="2"/>
    </row>
    <row r="58969" s="1" customFormat="1" spans="1:1">
      <c r="A58969" s="2"/>
    </row>
    <row r="58970" s="1" customFormat="1" spans="1:1">
      <c r="A58970" s="2"/>
    </row>
    <row r="58971" s="1" customFormat="1" spans="1:1">
      <c r="A58971" s="2"/>
    </row>
    <row r="58972" s="1" customFormat="1" spans="1:1">
      <c r="A58972" s="2"/>
    </row>
    <row r="58973" s="1" customFormat="1" spans="1:1">
      <c r="A58973" s="2"/>
    </row>
    <row r="58974" s="1" customFormat="1" spans="1:1">
      <c r="A58974" s="2"/>
    </row>
    <row r="58975" s="1" customFormat="1" spans="1:1">
      <c r="A58975" s="2"/>
    </row>
    <row r="58976" s="1" customFormat="1" spans="1:1">
      <c r="A58976" s="2"/>
    </row>
    <row r="58977" s="1" customFormat="1" spans="1:1">
      <c r="A58977" s="2"/>
    </row>
    <row r="58978" s="1" customFormat="1" spans="1:1">
      <c r="A58978" s="2"/>
    </row>
    <row r="58979" s="1" customFormat="1" spans="1:1">
      <c r="A58979" s="2"/>
    </row>
    <row r="58980" s="1" customFormat="1" spans="1:1">
      <c r="A58980" s="2"/>
    </row>
    <row r="58981" s="1" customFormat="1" spans="1:1">
      <c r="A58981" s="2"/>
    </row>
    <row r="58982" s="1" customFormat="1" spans="1:1">
      <c r="A58982" s="2"/>
    </row>
    <row r="58983" s="1" customFormat="1" spans="1:1">
      <c r="A58983" s="2"/>
    </row>
    <row r="58984" s="1" customFormat="1" spans="1:1">
      <c r="A58984" s="2"/>
    </row>
    <row r="58985" s="1" customFormat="1" spans="1:1">
      <c r="A58985" s="2"/>
    </row>
    <row r="58986" s="1" customFormat="1" spans="1:1">
      <c r="A58986" s="2"/>
    </row>
    <row r="58987" s="1" customFormat="1" spans="1:1">
      <c r="A58987" s="2"/>
    </row>
    <row r="58988" s="1" customFormat="1" spans="1:1">
      <c r="A58988" s="2"/>
    </row>
    <row r="58989" s="1" customFormat="1" spans="1:1">
      <c r="A58989" s="2"/>
    </row>
    <row r="58990" s="1" customFormat="1" spans="1:1">
      <c r="A58990" s="2"/>
    </row>
    <row r="58991" s="1" customFormat="1" spans="1:1">
      <c r="A58991" s="2"/>
    </row>
    <row r="58992" s="1" customFormat="1" spans="1:1">
      <c r="A58992" s="2"/>
    </row>
    <row r="58993" s="1" customFormat="1" spans="1:1">
      <c r="A58993" s="2"/>
    </row>
    <row r="58994" s="1" customFormat="1" spans="1:1">
      <c r="A58994" s="2"/>
    </row>
    <row r="58995" s="1" customFormat="1" spans="1:1">
      <c r="A58995" s="2"/>
    </row>
    <row r="58996" s="1" customFormat="1" spans="1:1">
      <c r="A58996" s="2"/>
    </row>
    <row r="58997" s="1" customFormat="1" spans="1:1">
      <c r="A58997" s="2"/>
    </row>
    <row r="58998" s="1" customFormat="1" spans="1:1">
      <c r="A58998" s="2"/>
    </row>
    <row r="58999" s="1" customFormat="1" spans="1:1">
      <c r="A58999" s="2"/>
    </row>
    <row r="59000" s="1" customFormat="1" spans="1:1">
      <c r="A59000" s="2"/>
    </row>
    <row r="59001" s="1" customFormat="1" spans="1:1">
      <c r="A59001" s="2"/>
    </row>
    <row r="59002" s="1" customFormat="1" spans="1:1">
      <c r="A59002" s="2"/>
    </row>
    <row r="59003" s="1" customFormat="1" spans="1:1">
      <c r="A59003" s="2"/>
    </row>
    <row r="59004" s="1" customFormat="1" spans="1:1">
      <c r="A59004" s="2"/>
    </row>
    <row r="59005" s="1" customFormat="1" spans="1:1">
      <c r="A59005" s="2"/>
    </row>
    <row r="59006" s="1" customFormat="1" spans="1:1">
      <c r="A59006" s="2"/>
    </row>
    <row r="59007" s="1" customFormat="1" spans="1:1">
      <c r="A59007" s="2"/>
    </row>
    <row r="59008" s="1" customFormat="1" spans="1:1">
      <c r="A59008" s="2"/>
    </row>
    <row r="59009" s="1" customFormat="1" spans="1:1">
      <c r="A59009" s="2"/>
    </row>
    <row r="59010" s="1" customFormat="1" spans="1:1">
      <c r="A59010" s="2"/>
    </row>
    <row r="59011" s="1" customFormat="1" spans="1:1">
      <c r="A59011" s="2"/>
    </row>
    <row r="59012" s="1" customFormat="1" spans="1:1">
      <c r="A59012" s="2"/>
    </row>
    <row r="59013" s="1" customFormat="1" spans="1:1">
      <c r="A59013" s="2"/>
    </row>
    <row r="59014" s="1" customFormat="1" spans="1:1">
      <c r="A59014" s="2"/>
    </row>
    <row r="59015" s="1" customFormat="1" spans="1:1">
      <c r="A59015" s="2"/>
    </row>
    <row r="59016" s="1" customFormat="1" spans="1:1">
      <c r="A59016" s="2"/>
    </row>
    <row r="59017" s="1" customFormat="1" spans="1:1">
      <c r="A59017" s="2"/>
    </row>
    <row r="59018" s="1" customFormat="1" spans="1:1">
      <c r="A59018" s="2"/>
    </row>
    <row r="59019" s="1" customFormat="1" spans="1:1">
      <c r="A59019" s="2"/>
    </row>
    <row r="59020" s="1" customFormat="1" spans="1:1">
      <c r="A59020" s="2"/>
    </row>
    <row r="59021" s="1" customFormat="1" spans="1:1">
      <c r="A59021" s="2"/>
    </row>
    <row r="59022" s="1" customFormat="1" spans="1:1">
      <c r="A59022" s="2"/>
    </row>
    <row r="59023" s="1" customFormat="1" spans="1:1">
      <c r="A59023" s="2"/>
    </row>
    <row r="59024" s="1" customFormat="1" spans="1:1">
      <c r="A59024" s="2"/>
    </row>
    <row r="59025" s="1" customFormat="1" spans="1:1">
      <c r="A59025" s="2"/>
    </row>
    <row r="59026" s="1" customFormat="1" spans="1:1">
      <c r="A59026" s="2"/>
    </row>
    <row r="59027" s="1" customFormat="1" spans="1:1">
      <c r="A59027" s="2"/>
    </row>
    <row r="59028" s="1" customFormat="1" spans="1:1">
      <c r="A59028" s="2"/>
    </row>
    <row r="59029" s="1" customFormat="1" spans="1:1">
      <c r="A59029" s="2"/>
    </row>
    <row r="59030" s="1" customFormat="1" spans="1:1">
      <c r="A59030" s="2"/>
    </row>
    <row r="59031" s="1" customFormat="1" spans="1:1">
      <c r="A59031" s="2"/>
    </row>
    <row r="59032" s="1" customFormat="1" spans="1:1">
      <c r="A59032" s="2"/>
    </row>
    <row r="59033" s="1" customFormat="1" spans="1:1">
      <c r="A59033" s="2"/>
    </row>
    <row r="59034" s="1" customFormat="1" spans="1:1">
      <c r="A59034" s="2"/>
    </row>
    <row r="59035" s="1" customFormat="1" spans="1:1">
      <c r="A59035" s="2"/>
    </row>
    <row r="59036" s="1" customFormat="1" spans="1:1">
      <c r="A59036" s="2"/>
    </row>
    <row r="59037" s="1" customFormat="1" spans="1:1">
      <c r="A59037" s="2"/>
    </row>
    <row r="59038" s="1" customFormat="1" spans="1:1">
      <c r="A59038" s="2"/>
    </row>
    <row r="59039" s="1" customFormat="1" spans="1:1">
      <c r="A59039" s="2"/>
    </row>
    <row r="59040" s="1" customFormat="1" spans="1:1">
      <c r="A59040" s="2"/>
    </row>
    <row r="59041" s="1" customFormat="1" spans="1:1">
      <c r="A59041" s="2"/>
    </row>
    <row r="59042" s="1" customFormat="1" spans="1:1">
      <c r="A59042" s="2"/>
    </row>
    <row r="59043" s="1" customFormat="1" spans="1:1">
      <c r="A59043" s="2"/>
    </row>
    <row r="59044" s="1" customFormat="1" spans="1:1">
      <c r="A59044" s="2"/>
    </row>
    <row r="59045" s="1" customFormat="1" spans="1:1">
      <c r="A59045" s="2"/>
    </row>
    <row r="59046" s="1" customFormat="1" spans="1:1">
      <c r="A59046" s="2"/>
    </row>
    <row r="59047" s="1" customFormat="1" spans="1:1">
      <c r="A59047" s="2"/>
    </row>
    <row r="59048" s="1" customFormat="1" spans="1:1">
      <c r="A59048" s="2"/>
    </row>
    <row r="59049" s="1" customFormat="1" spans="1:1">
      <c r="A59049" s="2"/>
    </row>
    <row r="59050" s="1" customFormat="1" spans="1:1">
      <c r="A59050" s="2"/>
    </row>
    <row r="59051" s="1" customFormat="1" spans="1:1">
      <c r="A59051" s="2"/>
    </row>
    <row r="59052" s="1" customFormat="1" spans="1:1">
      <c r="A59052" s="2"/>
    </row>
    <row r="59053" s="1" customFormat="1" spans="1:1">
      <c r="A59053" s="2"/>
    </row>
    <row r="59054" s="1" customFormat="1" spans="1:1">
      <c r="A59054" s="2"/>
    </row>
    <row r="59055" s="1" customFormat="1" spans="1:1">
      <c r="A59055" s="2"/>
    </row>
    <row r="59056" s="1" customFormat="1" spans="1:1">
      <c r="A59056" s="2"/>
    </row>
    <row r="59057" s="1" customFormat="1" spans="1:1">
      <c r="A59057" s="2"/>
    </row>
    <row r="59058" s="1" customFormat="1" spans="1:1">
      <c r="A59058" s="2"/>
    </row>
    <row r="59059" s="1" customFormat="1" spans="1:1">
      <c r="A59059" s="2"/>
    </row>
    <row r="59060" s="1" customFormat="1" spans="1:1">
      <c r="A59060" s="2"/>
    </row>
    <row r="59061" s="1" customFormat="1" spans="1:1">
      <c r="A59061" s="2"/>
    </row>
    <row r="59062" s="1" customFormat="1" spans="1:1">
      <c r="A59062" s="2"/>
    </row>
    <row r="59063" s="1" customFormat="1" spans="1:1">
      <c r="A59063" s="2"/>
    </row>
    <row r="59064" s="1" customFormat="1" spans="1:1">
      <c r="A59064" s="2"/>
    </row>
    <row r="59065" s="1" customFormat="1" spans="1:1">
      <c r="A59065" s="2"/>
    </row>
    <row r="59066" s="1" customFormat="1" spans="1:1">
      <c r="A59066" s="2"/>
    </row>
    <row r="59067" s="1" customFormat="1" spans="1:1">
      <c r="A59067" s="2"/>
    </row>
    <row r="59068" s="1" customFormat="1" spans="1:1">
      <c r="A59068" s="2"/>
    </row>
    <row r="59069" s="1" customFormat="1" spans="1:1">
      <c r="A59069" s="2"/>
    </row>
    <row r="59070" s="1" customFormat="1" spans="1:1">
      <c r="A59070" s="2"/>
    </row>
    <row r="59071" s="1" customFormat="1" spans="1:1">
      <c r="A59071" s="2"/>
    </row>
    <row r="59072" s="1" customFormat="1" spans="1:1">
      <c r="A59072" s="2"/>
    </row>
    <row r="59073" s="1" customFormat="1" spans="1:1">
      <c r="A59073" s="2"/>
    </row>
    <row r="59074" s="1" customFormat="1" spans="1:1">
      <c r="A59074" s="2"/>
    </row>
    <row r="59075" s="1" customFormat="1" spans="1:1">
      <c r="A59075" s="2"/>
    </row>
    <row r="59076" s="1" customFormat="1" spans="1:1">
      <c r="A59076" s="2"/>
    </row>
    <row r="59077" s="1" customFormat="1" spans="1:1">
      <c r="A59077" s="2"/>
    </row>
    <row r="59078" s="1" customFormat="1" spans="1:1">
      <c r="A59078" s="2"/>
    </row>
    <row r="59079" s="1" customFormat="1" spans="1:1">
      <c r="A59079" s="2"/>
    </row>
    <row r="59080" s="1" customFormat="1" spans="1:1">
      <c r="A59080" s="2"/>
    </row>
    <row r="59081" s="1" customFormat="1" spans="1:1">
      <c r="A59081" s="2"/>
    </row>
    <row r="59082" s="1" customFormat="1" spans="1:1">
      <c r="A59082" s="2"/>
    </row>
    <row r="59083" s="1" customFormat="1" spans="1:1">
      <c r="A59083" s="2"/>
    </row>
    <row r="59084" s="1" customFormat="1" spans="1:1">
      <c r="A59084" s="2"/>
    </row>
    <row r="59085" s="1" customFormat="1" spans="1:1">
      <c r="A59085" s="2"/>
    </row>
    <row r="59086" s="1" customFormat="1" spans="1:1">
      <c r="A59086" s="2"/>
    </row>
    <row r="59087" s="1" customFormat="1" spans="1:1">
      <c r="A59087" s="2"/>
    </row>
    <row r="59088" s="1" customFormat="1" spans="1:1">
      <c r="A59088" s="2"/>
    </row>
    <row r="59089" s="1" customFormat="1" spans="1:1">
      <c r="A59089" s="2"/>
    </row>
    <row r="59090" s="1" customFormat="1" spans="1:1">
      <c r="A59090" s="2"/>
    </row>
    <row r="59091" s="1" customFormat="1" spans="1:1">
      <c r="A59091" s="2"/>
    </row>
    <row r="59092" s="1" customFormat="1" spans="1:1">
      <c r="A59092" s="2"/>
    </row>
    <row r="59093" s="1" customFormat="1" spans="1:1">
      <c r="A59093" s="2"/>
    </row>
    <row r="59094" s="1" customFormat="1" spans="1:1">
      <c r="A59094" s="2"/>
    </row>
    <row r="59095" s="1" customFormat="1" spans="1:1">
      <c r="A59095" s="2"/>
    </row>
    <row r="59096" s="1" customFormat="1" spans="1:1">
      <c r="A59096" s="2"/>
    </row>
    <row r="59097" s="1" customFormat="1" spans="1:1">
      <c r="A59097" s="2"/>
    </row>
    <row r="59098" s="1" customFormat="1" spans="1:1">
      <c r="A59098" s="2"/>
    </row>
    <row r="59099" s="1" customFormat="1" spans="1:1">
      <c r="A59099" s="2"/>
    </row>
    <row r="59100" s="1" customFormat="1" spans="1:1">
      <c r="A59100" s="2"/>
    </row>
    <row r="59101" s="1" customFormat="1" spans="1:1">
      <c r="A59101" s="2"/>
    </row>
    <row r="59102" s="1" customFormat="1" spans="1:1">
      <c r="A59102" s="2"/>
    </row>
    <row r="59103" s="1" customFormat="1" spans="1:1">
      <c r="A59103" s="2"/>
    </row>
    <row r="59104" s="1" customFormat="1" spans="1:1">
      <c r="A59104" s="2"/>
    </row>
    <row r="59105" s="1" customFormat="1" spans="1:1">
      <c r="A59105" s="2"/>
    </row>
    <row r="59106" s="1" customFormat="1" spans="1:1">
      <c r="A59106" s="2"/>
    </row>
    <row r="59107" s="1" customFormat="1" spans="1:1">
      <c r="A59107" s="2"/>
    </row>
    <row r="59108" s="1" customFormat="1" spans="1:1">
      <c r="A59108" s="2"/>
    </row>
    <row r="59109" s="1" customFormat="1" spans="1:1">
      <c r="A59109" s="2"/>
    </row>
    <row r="59110" s="1" customFormat="1" spans="1:1">
      <c r="A59110" s="2"/>
    </row>
    <row r="59111" s="1" customFormat="1" spans="1:1">
      <c r="A59111" s="2"/>
    </row>
    <row r="59112" s="1" customFormat="1" spans="1:1">
      <c r="A59112" s="2"/>
    </row>
    <row r="59113" s="1" customFormat="1" spans="1:1">
      <c r="A59113" s="2"/>
    </row>
    <row r="59114" s="1" customFormat="1" spans="1:1">
      <c r="A59114" s="2"/>
    </row>
    <row r="59115" s="1" customFormat="1" spans="1:1">
      <c r="A59115" s="2"/>
    </row>
    <row r="59116" s="1" customFormat="1" spans="1:1">
      <c r="A59116" s="2"/>
    </row>
    <row r="59117" s="1" customFormat="1" spans="1:1">
      <c r="A59117" s="2"/>
    </row>
    <row r="59118" s="1" customFormat="1" spans="1:1">
      <c r="A59118" s="2"/>
    </row>
    <row r="59119" s="1" customFormat="1" spans="1:1">
      <c r="A59119" s="2"/>
    </row>
    <row r="59120" s="1" customFormat="1" spans="1:1">
      <c r="A59120" s="2"/>
    </row>
    <row r="59121" s="1" customFormat="1" spans="1:1">
      <c r="A59121" s="2"/>
    </row>
    <row r="59122" s="1" customFormat="1" spans="1:1">
      <c r="A59122" s="2"/>
    </row>
    <row r="59123" s="1" customFormat="1" spans="1:1">
      <c r="A59123" s="2"/>
    </row>
    <row r="59124" s="1" customFormat="1" spans="1:1">
      <c r="A59124" s="2"/>
    </row>
    <row r="59125" s="1" customFormat="1" spans="1:1">
      <c r="A59125" s="2"/>
    </row>
    <row r="59126" s="1" customFormat="1" spans="1:1">
      <c r="A59126" s="2"/>
    </row>
    <row r="59127" s="1" customFormat="1" spans="1:1">
      <c r="A59127" s="2"/>
    </row>
    <row r="59128" s="1" customFormat="1" spans="1:1">
      <c r="A59128" s="2"/>
    </row>
    <row r="59129" s="1" customFormat="1" spans="1:1">
      <c r="A59129" s="2"/>
    </row>
    <row r="59130" s="1" customFormat="1" spans="1:1">
      <c r="A59130" s="2"/>
    </row>
    <row r="59131" s="1" customFormat="1" spans="1:1">
      <c r="A59131" s="2"/>
    </row>
    <row r="59132" s="1" customFormat="1" spans="1:1">
      <c r="A59132" s="2"/>
    </row>
    <row r="59133" s="1" customFormat="1" spans="1:1">
      <c r="A59133" s="2"/>
    </row>
    <row r="59134" s="1" customFormat="1" spans="1:1">
      <c r="A59134" s="2"/>
    </row>
    <row r="59135" s="1" customFormat="1" spans="1:1">
      <c r="A59135" s="2"/>
    </row>
    <row r="59136" s="1" customFormat="1" spans="1:1">
      <c r="A59136" s="2"/>
    </row>
    <row r="59137" s="1" customFormat="1" spans="1:1">
      <c r="A59137" s="2"/>
    </row>
    <row r="59138" s="1" customFormat="1" spans="1:1">
      <c r="A59138" s="2"/>
    </row>
    <row r="59139" s="1" customFormat="1" spans="1:1">
      <c r="A59139" s="2"/>
    </row>
    <row r="59140" s="1" customFormat="1" spans="1:1">
      <c r="A59140" s="2"/>
    </row>
    <row r="59141" s="1" customFormat="1" spans="1:1">
      <c r="A59141" s="2"/>
    </row>
    <row r="59142" s="1" customFormat="1" spans="1:1">
      <c r="A59142" s="2"/>
    </row>
    <row r="59143" s="1" customFormat="1" spans="1:1">
      <c r="A59143" s="2"/>
    </row>
    <row r="59144" s="1" customFormat="1" spans="1:1">
      <c r="A59144" s="2"/>
    </row>
    <row r="59145" s="1" customFormat="1" spans="1:1">
      <c r="A59145" s="2"/>
    </row>
    <row r="59146" s="1" customFormat="1" spans="1:1">
      <c r="A59146" s="2"/>
    </row>
    <row r="59147" s="1" customFormat="1" spans="1:1">
      <c r="A59147" s="2"/>
    </row>
    <row r="59148" s="1" customFormat="1" spans="1:1">
      <c r="A59148" s="2"/>
    </row>
    <row r="59149" s="1" customFormat="1" spans="1:1">
      <c r="A59149" s="2"/>
    </row>
    <row r="59150" s="1" customFormat="1" spans="1:1">
      <c r="A59150" s="2"/>
    </row>
    <row r="59151" s="1" customFormat="1" spans="1:1">
      <c r="A59151" s="2"/>
    </row>
    <row r="59152" s="1" customFormat="1" spans="1:1">
      <c r="A59152" s="2"/>
    </row>
    <row r="59153" s="1" customFormat="1" spans="1:1">
      <c r="A59153" s="2"/>
    </row>
    <row r="59154" s="1" customFormat="1" spans="1:1">
      <c r="A59154" s="2"/>
    </row>
    <row r="59155" s="1" customFormat="1" spans="1:1">
      <c r="A59155" s="2"/>
    </row>
    <row r="59156" s="1" customFormat="1" spans="1:1">
      <c r="A59156" s="2"/>
    </row>
    <row r="59157" s="1" customFormat="1" spans="1:1">
      <c r="A59157" s="2"/>
    </row>
    <row r="59158" s="1" customFormat="1" spans="1:1">
      <c r="A59158" s="2"/>
    </row>
    <row r="59159" s="1" customFormat="1" spans="1:1">
      <c r="A59159" s="2"/>
    </row>
    <row r="59160" s="1" customFormat="1" spans="1:1">
      <c r="A59160" s="2"/>
    </row>
    <row r="59161" s="1" customFormat="1" spans="1:1">
      <c r="A59161" s="2"/>
    </row>
    <row r="59162" s="1" customFormat="1" spans="1:1">
      <c r="A59162" s="2"/>
    </row>
    <row r="59163" s="1" customFormat="1" spans="1:1">
      <c r="A59163" s="2"/>
    </row>
    <row r="59164" s="1" customFormat="1" spans="1:1">
      <c r="A59164" s="2"/>
    </row>
    <row r="59165" s="1" customFormat="1" spans="1:1">
      <c r="A59165" s="2"/>
    </row>
    <row r="59166" s="1" customFormat="1" spans="1:1">
      <c r="A59166" s="2"/>
    </row>
    <row r="59167" s="1" customFormat="1" spans="1:1">
      <c r="A59167" s="2"/>
    </row>
    <row r="59168" s="1" customFormat="1" spans="1:1">
      <c r="A59168" s="2"/>
    </row>
    <row r="59169" s="1" customFormat="1" spans="1:1">
      <c r="A59169" s="2"/>
    </row>
    <row r="59170" s="1" customFormat="1" spans="1:1">
      <c r="A59170" s="2"/>
    </row>
    <row r="59171" s="1" customFormat="1" spans="1:1">
      <c r="A59171" s="2"/>
    </row>
    <row r="59172" s="1" customFormat="1" spans="1:1">
      <c r="A59172" s="2"/>
    </row>
    <row r="59173" s="1" customFormat="1" spans="1:1">
      <c r="A59173" s="2"/>
    </row>
    <row r="59174" s="1" customFormat="1" spans="1:1">
      <c r="A59174" s="2"/>
    </row>
    <row r="59175" s="1" customFormat="1" spans="1:1">
      <c r="A59175" s="2"/>
    </row>
    <row r="59176" s="1" customFormat="1" spans="1:1">
      <c r="A59176" s="2"/>
    </row>
    <row r="59177" s="1" customFormat="1" spans="1:1">
      <c r="A59177" s="2"/>
    </row>
    <row r="59178" s="1" customFormat="1" spans="1:1">
      <c r="A59178" s="2"/>
    </row>
    <row r="59179" s="1" customFormat="1" spans="1:1">
      <c r="A59179" s="2"/>
    </row>
    <row r="59180" s="1" customFormat="1" spans="1:1">
      <c r="A59180" s="2"/>
    </row>
    <row r="59181" s="1" customFormat="1" spans="1:1">
      <c r="A59181" s="2"/>
    </row>
    <row r="59182" s="1" customFormat="1" spans="1:1">
      <c r="A59182" s="2"/>
    </row>
    <row r="59183" s="1" customFormat="1" spans="1:1">
      <c r="A59183" s="2"/>
    </row>
    <row r="59184" s="1" customFormat="1" spans="1:1">
      <c r="A59184" s="2"/>
    </row>
    <row r="59185" s="1" customFormat="1" spans="1:1">
      <c r="A59185" s="2"/>
    </row>
    <row r="59186" s="1" customFormat="1" spans="1:1">
      <c r="A59186" s="2"/>
    </row>
    <row r="59187" s="1" customFormat="1" spans="1:1">
      <c r="A59187" s="2"/>
    </row>
    <row r="59188" s="1" customFormat="1" spans="1:1">
      <c r="A59188" s="2"/>
    </row>
    <row r="59189" s="1" customFormat="1" spans="1:1">
      <c r="A59189" s="2"/>
    </row>
    <row r="59190" s="1" customFormat="1" spans="1:1">
      <c r="A59190" s="2"/>
    </row>
    <row r="59191" s="1" customFormat="1" spans="1:1">
      <c r="A59191" s="2"/>
    </row>
    <row r="59192" s="1" customFormat="1" spans="1:1">
      <c r="A59192" s="2"/>
    </row>
    <row r="59193" s="1" customFormat="1" spans="1:1">
      <c r="A59193" s="2"/>
    </row>
    <row r="59194" s="1" customFormat="1" spans="1:1">
      <c r="A59194" s="2"/>
    </row>
    <row r="59195" s="1" customFormat="1" spans="1:1">
      <c r="A59195" s="2"/>
    </row>
    <row r="59196" s="1" customFormat="1" spans="1:1">
      <c r="A59196" s="2"/>
    </row>
    <row r="59197" s="1" customFormat="1" spans="1:1">
      <c r="A59197" s="2"/>
    </row>
    <row r="59198" s="1" customFormat="1" spans="1:1">
      <c r="A59198" s="2"/>
    </row>
    <row r="59199" s="1" customFormat="1" spans="1:1">
      <c r="A59199" s="2"/>
    </row>
    <row r="59200" s="1" customFormat="1" spans="1:1">
      <c r="A59200" s="2"/>
    </row>
    <row r="59201" s="1" customFormat="1" spans="1:1">
      <c r="A59201" s="2"/>
    </row>
    <row r="59202" s="1" customFormat="1" spans="1:1">
      <c r="A59202" s="2"/>
    </row>
    <row r="59203" s="1" customFormat="1" spans="1:1">
      <c r="A59203" s="2"/>
    </row>
    <row r="59204" s="1" customFormat="1" spans="1:1">
      <c r="A59204" s="2"/>
    </row>
    <row r="59205" s="1" customFormat="1" spans="1:1">
      <c r="A59205" s="2"/>
    </row>
    <row r="59206" s="1" customFormat="1" spans="1:1">
      <c r="A59206" s="2"/>
    </row>
    <row r="59207" s="1" customFormat="1" spans="1:1">
      <c r="A59207" s="2"/>
    </row>
    <row r="59208" s="1" customFormat="1" spans="1:1">
      <c r="A59208" s="2"/>
    </row>
    <row r="59209" s="1" customFormat="1" spans="1:1">
      <c r="A59209" s="2"/>
    </row>
    <row r="59210" s="1" customFormat="1" spans="1:1">
      <c r="A59210" s="2"/>
    </row>
    <row r="59211" s="1" customFormat="1" spans="1:1">
      <c r="A59211" s="2"/>
    </row>
    <row r="59212" s="1" customFormat="1" spans="1:1">
      <c r="A59212" s="2"/>
    </row>
    <row r="59213" s="1" customFormat="1" spans="1:1">
      <c r="A59213" s="2"/>
    </row>
    <row r="59214" s="1" customFormat="1" spans="1:1">
      <c r="A59214" s="2"/>
    </row>
    <row r="59215" s="1" customFormat="1" spans="1:1">
      <c r="A59215" s="2"/>
    </row>
    <row r="59216" s="1" customFormat="1" spans="1:1">
      <c r="A59216" s="2"/>
    </row>
    <row r="59217" s="1" customFormat="1" spans="1:1">
      <c r="A59217" s="2"/>
    </row>
    <row r="59218" s="1" customFormat="1" spans="1:1">
      <c r="A59218" s="2"/>
    </row>
    <row r="59219" s="1" customFormat="1" spans="1:1">
      <c r="A59219" s="2"/>
    </row>
    <row r="59220" s="1" customFormat="1" spans="1:1">
      <c r="A59220" s="2"/>
    </row>
    <row r="59221" s="1" customFormat="1" spans="1:1">
      <c r="A59221" s="2"/>
    </row>
    <row r="59222" s="1" customFormat="1" spans="1:1">
      <c r="A59222" s="2"/>
    </row>
    <row r="59223" s="1" customFormat="1" spans="1:1">
      <c r="A59223" s="2"/>
    </row>
    <row r="59224" s="1" customFormat="1" spans="1:1">
      <c r="A59224" s="2"/>
    </row>
    <row r="59225" s="1" customFormat="1" spans="1:1">
      <c r="A59225" s="2"/>
    </row>
    <row r="59226" s="1" customFormat="1" spans="1:1">
      <c r="A59226" s="2"/>
    </row>
    <row r="59227" s="1" customFormat="1" spans="1:1">
      <c r="A59227" s="2"/>
    </row>
    <row r="59228" s="1" customFormat="1" spans="1:1">
      <c r="A59228" s="2"/>
    </row>
    <row r="59229" s="1" customFormat="1" spans="1:1">
      <c r="A59229" s="2"/>
    </row>
    <row r="59230" s="1" customFormat="1" spans="1:1">
      <c r="A59230" s="2"/>
    </row>
    <row r="59231" s="1" customFormat="1" spans="1:1">
      <c r="A59231" s="2"/>
    </row>
    <row r="59232" s="1" customFormat="1" spans="1:1">
      <c r="A59232" s="2"/>
    </row>
    <row r="59233" s="1" customFormat="1" spans="1:1">
      <c r="A59233" s="2"/>
    </row>
    <row r="59234" s="1" customFormat="1" spans="1:1">
      <c r="A59234" s="2"/>
    </row>
    <row r="59235" s="1" customFormat="1" spans="1:1">
      <c r="A59235" s="2"/>
    </row>
    <row r="59236" s="1" customFormat="1" spans="1:1">
      <c r="A59236" s="2"/>
    </row>
    <row r="59237" s="1" customFormat="1" spans="1:1">
      <c r="A59237" s="2"/>
    </row>
    <row r="59238" s="1" customFormat="1" spans="1:1">
      <c r="A59238" s="2"/>
    </row>
    <row r="59239" s="1" customFormat="1" spans="1:1">
      <c r="A59239" s="2"/>
    </row>
    <row r="59240" s="1" customFormat="1" spans="1:1">
      <c r="A59240" s="2"/>
    </row>
    <row r="59241" s="1" customFormat="1" spans="1:1">
      <c r="A59241" s="2"/>
    </row>
    <row r="59242" s="1" customFormat="1" spans="1:1">
      <c r="A59242" s="2"/>
    </row>
    <row r="59243" s="1" customFormat="1" spans="1:1">
      <c r="A59243" s="2"/>
    </row>
    <row r="59244" s="1" customFormat="1" spans="1:1">
      <c r="A59244" s="2"/>
    </row>
    <row r="59245" s="1" customFormat="1" spans="1:1">
      <c r="A59245" s="2"/>
    </row>
    <row r="59246" s="1" customFormat="1" spans="1:1">
      <c r="A59246" s="2"/>
    </row>
    <row r="59247" s="1" customFormat="1" spans="1:1">
      <c r="A59247" s="2"/>
    </row>
    <row r="59248" s="1" customFormat="1" spans="1:1">
      <c r="A59248" s="2"/>
    </row>
    <row r="59249" s="1" customFormat="1" spans="1:1">
      <c r="A59249" s="2"/>
    </row>
    <row r="59250" s="1" customFormat="1" spans="1:1">
      <c r="A59250" s="2"/>
    </row>
    <row r="59251" s="1" customFormat="1" spans="1:1">
      <c r="A59251" s="2"/>
    </row>
    <row r="59252" s="1" customFormat="1" spans="1:1">
      <c r="A59252" s="2"/>
    </row>
    <row r="59253" s="1" customFormat="1" spans="1:1">
      <c r="A59253" s="2"/>
    </row>
    <row r="59254" s="1" customFormat="1" spans="1:1">
      <c r="A59254" s="2"/>
    </row>
    <row r="59255" s="1" customFormat="1" spans="1:1">
      <c r="A59255" s="2"/>
    </row>
    <row r="59256" s="1" customFormat="1" spans="1:1">
      <c r="A59256" s="2"/>
    </row>
    <row r="59257" s="1" customFormat="1" spans="1:1">
      <c r="A59257" s="2"/>
    </row>
    <row r="59258" s="1" customFormat="1" spans="1:1">
      <c r="A59258" s="2"/>
    </row>
    <row r="59259" s="1" customFormat="1" spans="1:1">
      <c r="A59259" s="2"/>
    </row>
    <row r="59260" s="1" customFormat="1" spans="1:1">
      <c r="A59260" s="2"/>
    </row>
    <row r="59261" s="1" customFormat="1" spans="1:1">
      <c r="A59261" s="2"/>
    </row>
    <row r="59262" s="1" customFormat="1" spans="1:1">
      <c r="A59262" s="2"/>
    </row>
    <row r="59263" s="1" customFormat="1" spans="1:1">
      <c r="A59263" s="2"/>
    </row>
    <row r="59264" s="1" customFormat="1" spans="1:1">
      <c r="A59264" s="2"/>
    </row>
    <row r="59265" s="1" customFormat="1" spans="1:1">
      <c r="A59265" s="2"/>
    </row>
    <row r="59266" s="1" customFormat="1" spans="1:1">
      <c r="A59266" s="2"/>
    </row>
    <row r="59267" s="1" customFormat="1" spans="1:1">
      <c r="A59267" s="2"/>
    </row>
    <row r="59268" s="1" customFormat="1" spans="1:1">
      <c r="A59268" s="2"/>
    </row>
    <row r="59269" s="1" customFormat="1" spans="1:1">
      <c r="A59269" s="2"/>
    </row>
    <row r="59270" s="1" customFormat="1" spans="1:1">
      <c r="A59270" s="2"/>
    </row>
    <row r="59271" s="1" customFormat="1" spans="1:1">
      <c r="A59271" s="2"/>
    </row>
    <row r="59272" s="1" customFormat="1" spans="1:1">
      <c r="A59272" s="2"/>
    </row>
    <row r="59273" s="1" customFormat="1" spans="1:1">
      <c r="A59273" s="2"/>
    </row>
    <row r="59274" s="1" customFormat="1" spans="1:1">
      <c r="A59274" s="2"/>
    </row>
    <row r="59275" s="1" customFormat="1" spans="1:1">
      <c r="A59275" s="2"/>
    </row>
    <row r="59276" s="1" customFormat="1" spans="1:1">
      <c r="A59276" s="2"/>
    </row>
    <row r="59277" s="1" customFormat="1" spans="1:1">
      <c r="A59277" s="2"/>
    </row>
    <row r="59278" s="1" customFormat="1" spans="1:1">
      <c r="A59278" s="2"/>
    </row>
    <row r="59279" s="1" customFormat="1" spans="1:1">
      <c r="A59279" s="2"/>
    </row>
    <row r="59280" s="1" customFormat="1" spans="1:1">
      <c r="A59280" s="2"/>
    </row>
    <row r="59281" s="1" customFormat="1" spans="1:1">
      <c r="A59281" s="2"/>
    </row>
    <row r="59282" s="1" customFormat="1" spans="1:1">
      <c r="A59282" s="2"/>
    </row>
    <row r="59283" s="1" customFormat="1" spans="1:1">
      <c r="A59283" s="2"/>
    </row>
    <row r="59284" s="1" customFormat="1" spans="1:1">
      <c r="A59284" s="2"/>
    </row>
    <row r="59285" s="1" customFormat="1" spans="1:1">
      <c r="A59285" s="2"/>
    </row>
    <row r="59286" s="1" customFormat="1" spans="1:1">
      <c r="A59286" s="2"/>
    </row>
    <row r="59287" s="1" customFormat="1" spans="1:1">
      <c r="A59287" s="2"/>
    </row>
    <row r="59288" s="1" customFormat="1" spans="1:1">
      <c r="A59288" s="2"/>
    </row>
    <row r="59289" s="1" customFormat="1" spans="1:1">
      <c r="A59289" s="2"/>
    </row>
    <row r="59290" s="1" customFormat="1" spans="1:1">
      <c r="A59290" s="2"/>
    </row>
    <row r="59291" s="1" customFormat="1" spans="1:1">
      <c r="A59291" s="2"/>
    </row>
    <row r="59292" s="1" customFormat="1" spans="1:1">
      <c r="A59292" s="2"/>
    </row>
    <row r="59293" s="1" customFormat="1" spans="1:1">
      <c r="A59293" s="2"/>
    </row>
    <row r="59294" s="1" customFormat="1" spans="1:1">
      <c r="A59294" s="2"/>
    </row>
    <row r="59295" s="1" customFormat="1" spans="1:1">
      <c r="A59295" s="2"/>
    </row>
    <row r="59296" s="1" customFormat="1" spans="1:1">
      <c r="A59296" s="2"/>
    </row>
    <row r="59297" s="1" customFormat="1" spans="1:1">
      <c r="A59297" s="2"/>
    </row>
    <row r="59298" s="1" customFormat="1" spans="1:1">
      <c r="A59298" s="2"/>
    </row>
    <row r="59299" s="1" customFormat="1" spans="1:1">
      <c r="A59299" s="2"/>
    </row>
    <row r="59300" s="1" customFormat="1" spans="1:1">
      <c r="A59300" s="2"/>
    </row>
    <row r="59301" s="1" customFormat="1" spans="1:1">
      <c r="A59301" s="2"/>
    </row>
    <row r="59302" s="1" customFormat="1" spans="1:1">
      <c r="A59302" s="2"/>
    </row>
    <row r="59303" s="1" customFormat="1" spans="1:1">
      <c r="A59303" s="2"/>
    </row>
    <row r="59304" s="1" customFormat="1" spans="1:1">
      <c r="A59304" s="2"/>
    </row>
    <row r="59305" s="1" customFormat="1" spans="1:1">
      <c r="A59305" s="2"/>
    </row>
    <row r="59306" s="1" customFormat="1" spans="1:1">
      <c r="A59306" s="2"/>
    </row>
    <row r="59307" s="1" customFormat="1" spans="1:1">
      <c r="A59307" s="2"/>
    </row>
    <row r="59308" s="1" customFormat="1" spans="1:1">
      <c r="A59308" s="2"/>
    </row>
    <row r="59309" s="1" customFormat="1" spans="1:1">
      <c r="A59309" s="2"/>
    </row>
    <row r="59310" s="1" customFormat="1" spans="1:1">
      <c r="A59310" s="2"/>
    </row>
    <row r="59311" s="1" customFormat="1" spans="1:1">
      <c r="A59311" s="2"/>
    </row>
    <row r="59312" s="1" customFormat="1" spans="1:1">
      <c r="A59312" s="2"/>
    </row>
    <row r="59313" s="1" customFormat="1" spans="1:1">
      <c r="A59313" s="2"/>
    </row>
    <row r="59314" s="1" customFormat="1" spans="1:1">
      <c r="A59314" s="2"/>
    </row>
    <row r="59315" s="1" customFormat="1" spans="1:1">
      <c r="A59315" s="2"/>
    </row>
    <row r="59316" s="1" customFormat="1" spans="1:1">
      <c r="A59316" s="2"/>
    </row>
    <row r="59317" s="1" customFormat="1" spans="1:1">
      <c r="A59317" s="2"/>
    </row>
    <row r="59318" s="1" customFormat="1" spans="1:1">
      <c r="A59318" s="2"/>
    </row>
    <row r="59319" s="1" customFormat="1" spans="1:1">
      <c r="A59319" s="2"/>
    </row>
    <row r="59320" s="1" customFormat="1" spans="1:1">
      <c r="A59320" s="2"/>
    </row>
    <row r="59321" s="1" customFormat="1" spans="1:1">
      <c r="A59321" s="2"/>
    </row>
    <row r="59322" s="1" customFormat="1" spans="1:1">
      <c r="A59322" s="2"/>
    </row>
    <row r="59323" s="1" customFormat="1" spans="1:1">
      <c r="A59323" s="2"/>
    </row>
    <row r="59324" s="1" customFormat="1" spans="1:1">
      <c r="A59324" s="2"/>
    </row>
    <row r="59325" s="1" customFormat="1" spans="1:1">
      <c r="A59325" s="2"/>
    </row>
    <row r="59326" s="1" customFormat="1" spans="1:1">
      <c r="A59326" s="2"/>
    </row>
    <row r="59327" s="1" customFormat="1" spans="1:1">
      <c r="A59327" s="2"/>
    </row>
    <row r="59328" s="1" customFormat="1" spans="1:1">
      <c r="A59328" s="2"/>
    </row>
    <row r="59329" s="1" customFormat="1" spans="1:1">
      <c r="A59329" s="2"/>
    </row>
    <row r="59330" s="1" customFormat="1" spans="1:1">
      <c r="A59330" s="2"/>
    </row>
    <row r="59331" s="1" customFormat="1" spans="1:1">
      <c r="A59331" s="2"/>
    </row>
    <row r="59332" s="1" customFormat="1" spans="1:1">
      <c r="A59332" s="2"/>
    </row>
    <row r="59333" s="1" customFormat="1" spans="1:1">
      <c r="A59333" s="2"/>
    </row>
    <row r="59334" s="1" customFormat="1" spans="1:1">
      <c r="A59334" s="2"/>
    </row>
    <row r="59335" s="1" customFormat="1" spans="1:1">
      <c r="A59335" s="2"/>
    </row>
    <row r="59336" s="1" customFormat="1" spans="1:1">
      <c r="A59336" s="2"/>
    </row>
    <row r="59337" s="1" customFormat="1" spans="1:1">
      <c r="A59337" s="2"/>
    </row>
    <row r="59338" s="1" customFormat="1" spans="1:1">
      <c r="A59338" s="2"/>
    </row>
    <row r="59339" s="1" customFormat="1" spans="1:1">
      <c r="A59339" s="2"/>
    </row>
    <row r="59340" s="1" customFormat="1" spans="1:1">
      <c r="A59340" s="2"/>
    </row>
    <row r="59341" s="1" customFormat="1" spans="1:1">
      <c r="A59341" s="2"/>
    </row>
    <row r="59342" s="1" customFormat="1" spans="1:1">
      <c r="A59342" s="2"/>
    </row>
    <row r="59343" s="1" customFormat="1" spans="1:1">
      <c r="A59343" s="2"/>
    </row>
    <row r="59344" s="1" customFormat="1" spans="1:1">
      <c r="A59344" s="2"/>
    </row>
    <row r="59345" s="1" customFormat="1" spans="1:1">
      <c r="A59345" s="2"/>
    </row>
    <row r="59346" s="1" customFormat="1" spans="1:1">
      <c r="A59346" s="2"/>
    </row>
    <row r="59347" s="1" customFormat="1" spans="1:1">
      <c r="A59347" s="2"/>
    </row>
    <row r="59348" s="1" customFormat="1" spans="1:1">
      <c r="A59348" s="2"/>
    </row>
    <row r="59349" s="1" customFormat="1" spans="1:1">
      <c r="A59349" s="2"/>
    </row>
    <row r="59350" s="1" customFormat="1" spans="1:1">
      <c r="A59350" s="2"/>
    </row>
    <row r="59351" s="1" customFormat="1" spans="1:1">
      <c r="A59351" s="2"/>
    </row>
    <row r="59352" s="1" customFormat="1" spans="1:1">
      <c r="A59352" s="2"/>
    </row>
    <row r="59353" s="1" customFormat="1" spans="1:1">
      <c r="A59353" s="2"/>
    </row>
    <row r="59354" s="1" customFormat="1" spans="1:1">
      <c r="A59354" s="2"/>
    </row>
    <row r="59355" s="1" customFormat="1" spans="1:1">
      <c r="A59355" s="2"/>
    </row>
    <row r="59356" s="1" customFormat="1" spans="1:1">
      <c r="A59356" s="2"/>
    </row>
    <row r="59357" s="1" customFormat="1" spans="1:1">
      <c r="A59357" s="2"/>
    </row>
    <row r="59358" s="1" customFormat="1" spans="1:1">
      <c r="A59358" s="2"/>
    </row>
    <row r="59359" s="1" customFormat="1" spans="1:1">
      <c r="A59359" s="2"/>
    </row>
    <row r="59360" s="1" customFormat="1" spans="1:1">
      <c r="A59360" s="2"/>
    </row>
    <row r="59361" s="1" customFormat="1" spans="1:1">
      <c r="A59361" s="2"/>
    </row>
    <row r="59362" s="1" customFormat="1" spans="1:1">
      <c r="A59362" s="2"/>
    </row>
    <row r="59363" s="1" customFormat="1" spans="1:1">
      <c r="A59363" s="2"/>
    </row>
    <row r="59364" s="1" customFormat="1" spans="1:1">
      <c r="A59364" s="2"/>
    </row>
    <row r="59365" s="1" customFormat="1" spans="1:1">
      <c r="A59365" s="2"/>
    </row>
    <row r="59366" s="1" customFormat="1" spans="1:1">
      <c r="A59366" s="2"/>
    </row>
    <row r="59367" s="1" customFormat="1" spans="1:1">
      <c r="A59367" s="2"/>
    </row>
    <row r="59368" s="1" customFormat="1" spans="1:1">
      <c r="A59368" s="2"/>
    </row>
    <row r="59369" s="1" customFormat="1" spans="1:1">
      <c r="A59369" s="2"/>
    </row>
    <row r="59370" s="1" customFormat="1" spans="1:1">
      <c r="A59370" s="2"/>
    </row>
    <row r="59371" s="1" customFormat="1" spans="1:1">
      <c r="A59371" s="2"/>
    </row>
    <row r="59372" s="1" customFormat="1" spans="1:1">
      <c r="A59372" s="2"/>
    </row>
    <row r="59373" s="1" customFormat="1" spans="1:1">
      <c r="A59373" s="2"/>
    </row>
    <row r="59374" s="1" customFormat="1" spans="1:1">
      <c r="A59374" s="2"/>
    </row>
    <row r="59375" s="1" customFormat="1" spans="1:1">
      <c r="A59375" s="2"/>
    </row>
    <row r="59376" s="1" customFormat="1" spans="1:1">
      <c r="A59376" s="2"/>
    </row>
    <row r="59377" s="1" customFormat="1" spans="1:1">
      <c r="A59377" s="2"/>
    </row>
    <row r="59378" s="1" customFormat="1" spans="1:1">
      <c r="A59378" s="2"/>
    </row>
    <row r="59379" s="1" customFormat="1" spans="1:1">
      <c r="A59379" s="2"/>
    </row>
    <row r="59380" s="1" customFormat="1" spans="1:1">
      <c r="A59380" s="2"/>
    </row>
    <row r="59381" s="1" customFormat="1" spans="1:1">
      <c r="A59381" s="2"/>
    </row>
    <row r="59382" s="1" customFormat="1" spans="1:1">
      <c r="A59382" s="2"/>
    </row>
    <row r="59383" s="1" customFormat="1" spans="1:1">
      <c r="A59383" s="2"/>
    </row>
    <row r="59384" s="1" customFormat="1" spans="1:1">
      <c r="A59384" s="2"/>
    </row>
    <row r="59385" s="1" customFormat="1" spans="1:1">
      <c r="A59385" s="2"/>
    </row>
    <row r="59386" s="1" customFormat="1" spans="1:1">
      <c r="A59386" s="2"/>
    </row>
    <row r="59387" s="1" customFormat="1" spans="1:1">
      <c r="A59387" s="2"/>
    </row>
    <row r="59388" s="1" customFormat="1" spans="1:1">
      <c r="A59388" s="2"/>
    </row>
    <row r="59389" s="1" customFormat="1" spans="1:1">
      <c r="A59389" s="2"/>
    </row>
    <row r="59390" s="1" customFormat="1" spans="1:1">
      <c r="A59390" s="2"/>
    </row>
    <row r="59391" s="1" customFormat="1" spans="1:1">
      <c r="A59391" s="2"/>
    </row>
    <row r="59392" s="1" customFormat="1" spans="1:1">
      <c r="A59392" s="2"/>
    </row>
    <row r="59393" s="1" customFormat="1" spans="1:1">
      <c r="A59393" s="2"/>
    </row>
    <row r="59394" s="1" customFormat="1" spans="1:1">
      <c r="A59394" s="2"/>
    </row>
    <row r="59395" s="1" customFormat="1" spans="1:1">
      <c r="A59395" s="2"/>
    </row>
    <row r="59396" s="1" customFormat="1" spans="1:1">
      <c r="A59396" s="2"/>
    </row>
    <row r="59397" s="1" customFormat="1" spans="1:1">
      <c r="A59397" s="2"/>
    </row>
    <row r="59398" s="1" customFormat="1" spans="1:1">
      <c r="A59398" s="2"/>
    </row>
    <row r="59399" s="1" customFormat="1" spans="1:1">
      <c r="A59399" s="2"/>
    </row>
    <row r="59400" s="1" customFormat="1" spans="1:1">
      <c r="A59400" s="2"/>
    </row>
    <row r="59401" s="1" customFormat="1" spans="1:1">
      <c r="A59401" s="2"/>
    </row>
    <row r="59402" s="1" customFormat="1" spans="1:1">
      <c r="A59402" s="2"/>
    </row>
    <row r="59403" s="1" customFormat="1" spans="1:1">
      <c r="A59403" s="2"/>
    </row>
    <row r="59404" s="1" customFormat="1" spans="1:1">
      <c r="A59404" s="2"/>
    </row>
    <row r="59405" s="1" customFormat="1" spans="1:1">
      <c r="A59405" s="2"/>
    </row>
    <row r="59406" s="1" customFormat="1" spans="1:1">
      <c r="A59406" s="2"/>
    </row>
    <row r="59407" s="1" customFormat="1" spans="1:1">
      <c r="A59407" s="2"/>
    </row>
    <row r="59408" s="1" customFormat="1" spans="1:1">
      <c r="A59408" s="2"/>
    </row>
    <row r="59409" s="1" customFormat="1" spans="1:1">
      <c r="A59409" s="2"/>
    </row>
    <row r="59410" s="1" customFormat="1" spans="1:1">
      <c r="A59410" s="2"/>
    </row>
    <row r="59411" s="1" customFormat="1" spans="1:1">
      <c r="A59411" s="2"/>
    </row>
    <row r="59412" s="1" customFormat="1" spans="1:1">
      <c r="A59412" s="2"/>
    </row>
    <row r="59413" s="1" customFormat="1" spans="1:1">
      <c r="A59413" s="2"/>
    </row>
    <row r="59414" s="1" customFormat="1" spans="1:1">
      <c r="A59414" s="2"/>
    </row>
    <row r="59415" s="1" customFormat="1" spans="1:1">
      <c r="A59415" s="2"/>
    </row>
    <row r="59416" s="1" customFormat="1" spans="1:1">
      <c r="A59416" s="2"/>
    </row>
    <row r="59417" s="1" customFormat="1" spans="1:1">
      <c r="A59417" s="2"/>
    </row>
    <row r="59418" s="1" customFormat="1" spans="1:1">
      <c r="A59418" s="2"/>
    </row>
    <row r="59419" s="1" customFormat="1" spans="1:1">
      <c r="A59419" s="2"/>
    </row>
    <row r="59420" s="1" customFormat="1" spans="1:1">
      <c r="A59420" s="2"/>
    </row>
    <row r="59421" s="1" customFormat="1" spans="1:1">
      <c r="A59421" s="2"/>
    </row>
    <row r="59422" s="1" customFormat="1" spans="1:1">
      <c r="A59422" s="2"/>
    </row>
    <row r="59423" s="1" customFormat="1" spans="1:1">
      <c r="A59423" s="2"/>
    </row>
    <row r="59424" s="1" customFormat="1" spans="1:1">
      <c r="A59424" s="2"/>
    </row>
    <row r="59425" s="1" customFormat="1" spans="1:1">
      <c r="A59425" s="2"/>
    </row>
    <row r="59426" s="1" customFormat="1" spans="1:1">
      <c r="A59426" s="2"/>
    </row>
    <row r="59427" s="1" customFormat="1" spans="1:1">
      <c r="A59427" s="2"/>
    </row>
    <row r="59428" s="1" customFormat="1" spans="1:1">
      <c r="A59428" s="2"/>
    </row>
    <row r="59429" s="1" customFormat="1" spans="1:1">
      <c r="A59429" s="2"/>
    </row>
    <row r="59430" s="1" customFormat="1" spans="1:1">
      <c r="A59430" s="2"/>
    </row>
    <row r="59431" s="1" customFormat="1" spans="1:1">
      <c r="A59431" s="2"/>
    </row>
    <row r="59432" s="1" customFormat="1" spans="1:1">
      <c r="A59432" s="2"/>
    </row>
    <row r="59433" s="1" customFormat="1" spans="1:1">
      <c r="A59433" s="2"/>
    </row>
    <row r="59434" s="1" customFormat="1" spans="1:1">
      <c r="A59434" s="2"/>
    </row>
    <row r="59435" s="1" customFormat="1" spans="1:1">
      <c r="A59435" s="2"/>
    </row>
    <row r="59436" s="1" customFormat="1" spans="1:1">
      <c r="A59436" s="2"/>
    </row>
    <row r="59437" s="1" customFormat="1" spans="1:1">
      <c r="A59437" s="2"/>
    </row>
    <row r="59438" s="1" customFormat="1" spans="1:1">
      <c r="A59438" s="2"/>
    </row>
    <row r="59439" s="1" customFormat="1" spans="1:1">
      <c r="A59439" s="2"/>
    </row>
    <row r="59440" s="1" customFormat="1" spans="1:1">
      <c r="A59440" s="2"/>
    </row>
    <row r="59441" s="1" customFormat="1" spans="1:1">
      <c r="A59441" s="2"/>
    </row>
    <row r="59442" s="1" customFormat="1" spans="1:1">
      <c r="A59442" s="2"/>
    </row>
    <row r="59443" s="1" customFormat="1" spans="1:1">
      <c r="A59443" s="2"/>
    </row>
    <row r="59444" s="1" customFormat="1" spans="1:1">
      <c r="A59444" s="2"/>
    </row>
    <row r="59445" s="1" customFormat="1" spans="1:1">
      <c r="A59445" s="2"/>
    </row>
    <row r="59446" s="1" customFormat="1" spans="1:1">
      <c r="A59446" s="2"/>
    </row>
    <row r="59447" s="1" customFormat="1" spans="1:1">
      <c r="A59447" s="2"/>
    </row>
    <row r="59448" s="1" customFormat="1" spans="1:1">
      <c r="A59448" s="2"/>
    </row>
    <row r="59449" s="1" customFormat="1" spans="1:1">
      <c r="A59449" s="2"/>
    </row>
    <row r="59450" s="1" customFormat="1" spans="1:1">
      <c r="A59450" s="2"/>
    </row>
    <row r="59451" s="1" customFormat="1" spans="1:1">
      <c r="A59451" s="2"/>
    </row>
    <row r="59452" s="1" customFormat="1" spans="1:1">
      <c r="A59452" s="2"/>
    </row>
    <row r="59453" s="1" customFormat="1" spans="1:1">
      <c r="A59453" s="2"/>
    </row>
    <row r="59454" s="1" customFormat="1" spans="1:1">
      <c r="A59454" s="2"/>
    </row>
    <row r="59455" s="1" customFormat="1" spans="1:1">
      <c r="A59455" s="2"/>
    </row>
    <row r="59456" s="1" customFormat="1" spans="1:1">
      <c r="A59456" s="2"/>
    </row>
    <row r="59457" s="1" customFormat="1" spans="1:1">
      <c r="A59457" s="2"/>
    </row>
    <row r="59458" s="1" customFormat="1" spans="1:1">
      <c r="A59458" s="2"/>
    </row>
    <row r="59459" s="1" customFormat="1" spans="1:1">
      <c r="A59459" s="2"/>
    </row>
    <row r="59460" s="1" customFormat="1" spans="1:1">
      <c r="A59460" s="2"/>
    </row>
    <row r="59461" s="1" customFormat="1" spans="1:1">
      <c r="A59461" s="2"/>
    </row>
    <row r="59462" s="1" customFormat="1" spans="1:1">
      <c r="A59462" s="2"/>
    </row>
    <row r="59463" s="1" customFormat="1" spans="1:1">
      <c r="A59463" s="2"/>
    </row>
    <row r="59464" s="1" customFormat="1" spans="1:1">
      <c r="A59464" s="2"/>
    </row>
    <row r="59465" s="1" customFormat="1" spans="1:1">
      <c r="A59465" s="2"/>
    </row>
    <row r="59466" s="1" customFormat="1" spans="1:1">
      <c r="A59466" s="2"/>
    </row>
    <row r="59467" s="1" customFormat="1" spans="1:1">
      <c r="A59467" s="2"/>
    </row>
    <row r="59468" s="1" customFormat="1" spans="1:1">
      <c r="A59468" s="2"/>
    </row>
    <row r="59469" s="1" customFormat="1" spans="1:1">
      <c r="A59469" s="2"/>
    </row>
    <row r="59470" s="1" customFormat="1" spans="1:1">
      <c r="A59470" s="2"/>
    </row>
    <row r="59471" s="1" customFormat="1" spans="1:1">
      <c r="A59471" s="2"/>
    </row>
    <row r="59472" s="1" customFormat="1" spans="1:1">
      <c r="A59472" s="2"/>
    </row>
    <row r="59473" s="1" customFormat="1" spans="1:1">
      <c r="A59473" s="2"/>
    </row>
    <row r="59474" s="1" customFormat="1" spans="1:1">
      <c r="A59474" s="2"/>
    </row>
    <row r="59475" s="1" customFormat="1" spans="1:1">
      <c r="A59475" s="2"/>
    </row>
    <row r="59476" s="1" customFormat="1" spans="1:1">
      <c r="A59476" s="2"/>
    </row>
    <row r="59477" s="1" customFormat="1" spans="1:1">
      <c r="A59477" s="2"/>
    </row>
    <row r="59478" s="1" customFormat="1" spans="1:1">
      <c r="A59478" s="2"/>
    </row>
    <row r="59479" s="1" customFormat="1" spans="1:1">
      <c r="A59479" s="2"/>
    </row>
    <row r="59480" s="1" customFormat="1" spans="1:1">
      <c r="A59480" s="2"/>
    </row>
    <row r="59481" s="1" customFormat="1" spans="1:1">
      <c r="A59481" s="2"/>
    </row>
    <row r="59482" s="1" customFormat="1" spans="1:1">
      <c r="A59482" s="2"/>
    </row>
    <row r="59483" s="1" customFormat="1" spans="1:1">
      <c r="A59483" s="2"/>
    </row>
    <row r="59484" s="1" customFormat="1" spans="1:1">
      <c r="A59484" s="2"/>
    </row>
    <row r="59485" s="1" customFormat="1" spans="1:1">
      <c r="A59485" s="2"/>
    </row>
    <row r="59486" s="1" customFormat="1" spans="1:1">
      <c r="A59486" s="2"/>
    </row>
    <row r="59487" s="1" customFormat="1" spans="1:1">
      <c r="A59487" s="2"/>
    </row>
    <row r="59488" s="1" customFormat="1" spans="1:1">
      <c r="A59488" s="2"/>
    </row>
    <row r="59489" s="1" customFormat="1" spans="1:1">
      <c r="A59489" s="2"/>
    </row>
    <row r="59490" s="1" customFormat="1" spans="1:1">
      <c r="A59490" s="2"/>
    </row>
    <row r="59491" s="1" customFormat="1" spans="1:1">
      <c r="A59491" s="2"/>
    </row>
    <row r="59492" s="1" customFormat="1" spans="1:1">
      <c r="A59492" s="2"/>
    </row>
    <row r="59493" s="1" customFormat="1" spans="1:1">
      <c r="A59493" s="2"/>
    </row>
    <row r="59494" s="1" customFormat="1" spans="1:1">
      <c r="A59494" s="2"/>
    </row>
    <row r="59495" s="1" customFormat="1" spans="1:1">
      <c r="A59495" s="2"/>
    </row>
    <row r="59496" s="1" customFormat="1" spans="1:1">
      <c r="A59496" s="2"/>
    </row>
    <row r="59497" s="1" customFormat="1" spans="1:1">
      <c r="A59497" s="2"/>
    </row>
    <row r="59498" s="1" customFormat="1" spans="1:1">
      <c r="A59498" s="2"/>
    </row>
    <row r="59499" s="1" customFormat="1" spans="1:1">
      <c r="A59499" s="2"/>
    </row>
    <row r="59500" s="1" customFormat="1" spans="1:1">
      <c r="A59500" s="2"/>
    </row>
    <row r="59501" s="1" customFormat="1" spans="1:1">
      <c r="A59501" s="2"/>
    </row>
    <row r="59502" s="1" customFormat="1" spans="1:1">
      <c r="A59502" s="2"/>
    </row>
    <row r="59503" s="1" customFormat="1" spans="1:1">
      <c r="A59503" s="2"/>
    </row>
    <row r="59504" s="1" customFormat="1" spans="1:1">
      <c r="A59504" s="2"/>
    </row>
    <row r="59505" s="1" customFormat="1" spans="1:1">
      <c r="A59505" s="2"/>
    </row>
    <row r="59506" s="1" customFormat="1" spans="1:1">
      <c r="A59506" s="2"/>
    </row>
    <row r="59507" s="1" customFormat="1" spans="1:1">
      <c r="A59507" s="2"/>
    </row>
    <row r="59508" s="1" customFormat="1" spans="1:1">
      <c r="A59508" s="2"/>
    </row>
    <row r="59509" s="1" customFormat="1" spans="1:1">
      <c r="A59509" s="2"/>
    </row>
    <row r="59510" s="1" customFormat="1" spans="1:1">
      <c r="A59510" s="2"/>
    </row>
    <row r="59511" s="1" customFormat="1" spans="1:1">
      <c r="A59511" s="2"/>
    </row>
    <row r="59512" s="1" customFormat="1" spans="1:1">
      <c r="A59512" s="2"/>
    </row>
    <row r="59513" s="1" customFormat="1" spans="1:1">
      <c r="A59513" s="2"/>
    </row>
    <row r="59514" s="1" customFormat="1" spans="1:1">
      <c r="A59514" s="2"/>
    </row>
    <row r="59515" s="1" customFormat="1" spans="1:1">
      <c r="A59515" s="2"/>
    </row>
    <row r="59516" s="1" customFormat="1" spans="1:1">
      <c r="A59516" s="2"/>
    </row>
    <row r="59517" s="1" customFormat="1" spans="1:1">
      <c r="A59517" s="2"/>
    </row>
    <row r="59518" s="1" customFormat="1" spans="1:1">
      <c r="A59518" s="2"/>
    </row>
    <row r="59519" s="1" customFormat="1" spans="1:1">
      <c r="A59519" s="2"/>
    </row>
    <row r="59520" s="1" customFormat="1" spans="1:1">
      <c r="A59520" s="2"/>
    </row>
    <row r="59521" s="1" customFormat="1" spans="1:1">
      <c r="A59521" s="2"/>
    </row>
    <row r="59522" s="1" customFormat="1" spans="1:1">
      <c r="A59522" s="2"/>
    </row>
    <row r="59523" s="1" customFormat="1" spans="1:1">
      <c r="A59523" s="2"/>
    </row>
    <row r="59524" s="1" customFormat="1" spans="1:1">
      <c r="A59524" s="2"/>
    </row>
    <row r="59525" s="1" customFormat="1" spans="1:1">
      <c r="A59525" s="2"/>
    </row>
    <row r="59526" s="1" customFormat="1" spans="1:1">
      <c r="A59526" s="2"/>
    </row>
    <row r="59527" s="1" customFormat="1" spans="1:1">
      <c r="A59527" s="2"/>
    </row>
    <row r="59528" s="1" customFormat="1" spans="1:1">
      <c r="A59528" s="2"/>
    </row>
    <row r="59529" s="1" customFormat="1" spans="1:1">
      <c r="A59529" s="2"/>
    </row>
    <row r="59530" s="1" customFormat="1" spans="1:1">
      <c r="A59530" s="2"/>
    </row>
    <row r="59531" s="1" customFormat="1" spans="1:1">
      <c r="A59531" s="2"/>
    </row>
    <row r="59532" s="1" customFormat="1" spans="1:1">
      <c r="A59532" s="2"/>
    </row>
    <row r="59533" s="1" customFormat="1" spans="1:1">
      <c r="A59533" s="2"/>
    </row>
    <row r="59534" s="1" customFormat="1" spans="1:1">
      <c r="A59534" s="2"/>
    </row>
    <row r="59535" s="1" customFormat="1" spans="1:1">
      <c r="A59535" s="2"/>
    </row>
    <row r="59536" s="1" customFormat="1" spans="1:1">
      <c r="A59536" s="2"/>
    </row>
    <row r="59537" s="1" customFormat="1" spans="1:1">
      <c r="A59537" s="2"/>
    </row>
    <row r="59538" s="1" customFormat="1" spans="1:1">
      <c r="A59538" s="2"/>
    </row>
    <row r="59539" s="1" customFormat="1" spans="1:1">
      <c r="A59539" s="2"/>
    </row>
    <row r="59540" s="1" customFormat="1" spans="1:1">
      <c r="A59540" s="2"/>
    </row>
    <row r="59541" s="1" customFormat="1" spans="1:1">
      <c r="A59541" s="2"/>
    </row>
    <row r="59542" s="1" customFormat="1" spans="1:1">
      <c r="A59542" s="2"/>
    </row>
    <row r="59543" s="1" customFormat="1" spans="1:1">
      <c r="A59543" s="2"/>
    </row>
    <row r="59544" s="1" customFormat="1" spans="1:1">
      <c r="A59544" s="2"/>
    </row>
    <row r="59545" s="1" customFormat="1" spans="1:1">
      <c r="A59545" s="2"/>
    </row>
    <row r="59546" s="1" customFormat="1" spans="1:1">
      <c r="A59546" s="2"/>
    </row>
    <row r="59547" s="1" customFormat="1" spans="1:1">
      <c r="A59547" s="2"/>
    </row>
    <row r="59548" s="1" customFormat="1" spans="1:1">
      <c r="A59548" s="2"/>
    </row>
    <row r="59549" s="1" customFormat="1" spans="1:1">
      <c r="A59549" s="2"/>
    </row>
    <row r="59550" s="1" customFormat="1" spans="1:1">
      <c r="A59550" s="2"/>
    </row>
    <row r="59551" s="1" customFormat="1" spans="1:1">
      <c r="A59551" s="2"/>
    </row>
    <row r="59552" s="1" customFormat="1" spans="1:1">
      <c r="A59552" s="2"/>
    </row>
    <row r="59553" s="1" customFormat="1" spans="1:1">
      <c r="A59553" s="2"/>
    </row>
    <row r="59554" s="1" customFormat="1" spans="1:1">
      <c r="A59554" s="2"/>
    </row>
    <row r="59555" s="1" customFormat="1" spans="1:1">
      <c r="A59555" s="2"/>
    </row>
    <row r="59556" s="1" customFormat="1" spans="1:1">
      <c r="A59556" s="2"/>
    </row>
    <row r="59557" s="1" customFormat="1" spans="1:1">
      <c r="A59557" s="2"/>
    </row>
    <row r="59558" s="1" customFormat="1" spans="1:1">
      <c r="A59558" s="2"/>
    </row>
    <row r="59559" s="1" customFormat="1" spans="1:1">
      <c r="A59559" s="2"/>
    </row>
    <row r="59560" s="1" customFormat="1" spans="1:1">
      <c r="A59560" s="2"/>
    </row>
    <row r="59561" s="1" customFormat="1" spans="1:1">
      <c r="A59561" s="2"/>
    </row>
    <row r="59562" s="1" customFormat="1" spans="1:1">
      <c r="A59562" s="2"/>
    </row>
    <row r="59563" s="1" customFormat="1" spans="1:1">
      <c r="A59563" s="2"/>
    </row>
    <row r="59564" s="1" customFormat="1" spans="1:1">
      <c r="A59564" s="2"/>
    </row>
    <row r="59565" s="1" customFormat="1" spans="1:1">
      <c r="A59565" s="2"/>
    </row>
    <row r="59566" s="1" customFormat="1" spans="1:1">
      <c r="A59566" s="2"/>
    </row>
    <row r="59567" s="1" customFormat="1" spans="1:1">
      <c r="A59567" s="2"/>
    </row>
    <row r="59568" s="1" customFormat="1" spans="1:1">
      <c r="A59568" s="2"/>
    </row>
    <row r="59569" s="1" customFormat="1" spans="1:1">
      <c r="A59569" s="2"/>
    </row>
    <row r="59570" s="1" customFormat="1" spans="1:1">
      <c r="A59570" s="2"/>
    </row>
    <row r="59571" s="1" customFormat="1" spans="1:1">
      <c r="A59571" s="2"/>
    </row>
    <row r="59572" s="1" customFormat="1" spans="1:1">
      <c r="A59572" s="2"/>
    </row>
    <row r="59573" s="1" customFormat="1" spans="1:1">
      <c r="A59573" s="2"/>
    </row>
    <row r="59574" s="1" customFormat="1" spans="1:1">
      <c r="A59574" s="2"/>
    </row>
    <row r="59575" s="1" customFormat="1" spans="1:1">
      <c r="A59575" s="2"/>
    </row>
    <row r="59576" s="1" customFormat="1" spans="1:1">
      <c r="A59576" s="2"/>
    </row>
    <row r="59577" s="1" customFormat="1" spans="1:1">
      <c r="A59577" s="2"/>
    </row>
    <row r="59578" s="1" customFormat="1" spans="1:1">
      <c r="A59578" s="2"/>
    </row>
    <row r="59579" s="1" customFormat="1" spans="1:1">
      <c r="A59579" s="2"/>
    </row>
    <row r="59580" s="1" customFormat="1" spans="1:1">
      <c r="A59580" s="2"/>
    </row>
    <row r="59581" s="1" customFormat="1" spans="1:1">
      <c r="A59581" s="2"/>
    </row>
    <row r="59582" s="1" customFormat="1" spans="1:1">
      <c r="A59582" s="2"/>
    </row>
    <row r="59583" s="1" customFormat="1" spans="1:1">
      <c r="A59583" s="2"/>
    </row>
    <row r="59584" s="1" customFormat="1" spans="1:1">
      <c r="A59584" s="2"/>
    </row>
    <row r="59585" s="1" customFormat="1" spans="1:1">
      <c r="A59585" s="2"/>
    </row>
    <row r="59586" s="1" customFormat="1" spans="1:1">
      <c r="A59586" s="2"/>
    </row>
    <row r="59587" s="1" customFormat="1" spans="1:1">
      <c r="A59587" s="2"/>
    </row>
    <row r="59588" s="1" customFormat="1" spans="1:1">
      <c r="A59588" s="2"/>
    </row>
    <row r="59589" s="1" customFormat="1" spans="1:1">
      <c r="A59589" s="2"/>
    </row>
    <row r="59590" s="1" customFormat="1" spans="1:1">
      <c r="A59590" s="2"/>
    </row>
    <row r="59591" s="1" customFormat="1" spans="1:1">
      <c r="A59591" s="2"/>
    </row>
    <row r="59592" s="1" customFormat="1" spans="1:1">
      <c r="A59592" s="2"/>
    </row>
    <row r="59593" s="1" customFormat="1" spans="1:1">
      <c r="A59593" s="2"/>
    </row>
    <row r="59594" s="1" customFormat="1" spans="1:1">
      <c r="A59594" s="2"/>
    </row>
    <row r="59595" s="1" customFormat="1" spans="1:1">
      <c r="A59595" s="2"/>
    </row>
    <row r="59596" s="1" customFormat="1" spans="1:1">
      <c r="A59596" s="2"/>
    </row>
    <row r="59597" s="1" customFormat="1" spans="1:1">
      <c r="A59597" s="2"/>
    </row>
    <row r="59598" s="1" customFormat="1" spans="1:1">
      <c r="A59598" s="2"/>
    </row>
    <row r="59599" s="1" customFormat="1" spans="1:1">
      <c r="A59599" s="2"/>
    </row>
    <row r="59600" s="1" customFormat="1" spans="1:1">
      <c r="A59600" s="2"/>
    </row>
    <row r="59601" s="1" customFormat="1" spans="1:1">
      <c r="A59601" s="2"/>
    </row>
    <row r="59602" s="1" customFormat="1" spans="1:1">
      <c r="A59602" s="2"/>
    </row>
    <row r="59603" s="1" customFormat="1" spans="1:1">
      <c r="A59603" s="2"/>
    </row>
    <row r="59604" s="1" customFormat="1" spans="1:1">
      <c r="A59604" s="2"/>
    </row>
    <row r="59605" s="1" customFormat="1" spans="1:1">
      <c r="A59605" s="2"/>
    </row>
    <row r="59606" s="1" customFormat="1" spans="1:1">
      <c r="A59606" s="2"/>
    </row>
    <row r="59607" s="1" customFormat="1" spans="1:1">
      <c r="A59607" s="2"/>
    </row>
    <row r="59608" s="1" customFormat="1" spans="1:1">
      <c r="A59608" s="2"/>
    </row>
    <row r="59609" s="1" customFormat="1" spans="1:1">
      <c r="A59609" s="2"/>
    </row>
    <row r="59610" s="1" customFormat="1" spans="1:1">
      <c r="A59610" s="2"/>
    </row>
    <row r="59611" s="1" customFormat="1" spans="1:1">
      <c r="A59611" s="2"/>
    </row>
    <row r="59612" s="1" customFormat="1" spans="1:1">
      <c r="A59612" s="2"/>
    </row>
    <row r="59613" s="1" customFormat="1" spans="1:1">
      <c r="A59613" s="2"/>
    </row>
    <row r="59614" s="1" customFormat="1" spans="1:1">
      <c r="A59614" s="2"/>
    </row>
    <row r="59615" s="1" customFormat="1" spans="1:1">
      <c r="A59615" s="2"/>
    </row>
    <row r="59616" s="1" customFormat="1" spans="1:1">
      <c r="A59616" s="2"/>
    </row>
    <row r="59617" s="1" customFormat="1" spans="1:1">
      <c r="A59617" s="2"/>
    </row>
    <row r="59618" s="1" customFormat="1" spans="1:1">
      <c r="A59618" s="2"/>
    </row>
    <row r="59619" s="1" customFormat="1" spans="1:1">
      <c r="A59619" s="2"/>
    </row>
    <row r="59620" s="1" customFormat="1" spans="1:1">
      <c r="A59620" s="2"/>
    </row>
    <row r="59621" s="1" customFormat="1" spans="1:1">
      <c r="A59621" s="2"/>
    </row>
    <row r="59622" s="1" customFormat="1" spans="1:1">
      <c r="A59622" s="2"/>
    </row>
    <row r="59623" s="1" customFormat="1" spans="1:1">
      <c r="A59623" s="2"/>
    </row>
    <row r="59624" s="1" customFormat="1" spans="1:1">
      <c r="A59624" s="2"/>
    </row>
    <row r="59625" s="1" customFormat="1" spans="1:1">
      <c r="A59625" s="2"/>
    </row>
    <row r="59626" s="1" customFormat="1" spans="1:1">
      <c r="A59626" s="2"/>
    </row>
    <row r="59627" s="1" customFormat="1" spans="1:1">
      <c r="A59627" s="2"/>
    </row>
    <row r="59628" s="1" customFormat="1" spans="1:1">
      <c r="A59628" s="2"/>
    </row>
    <row r="59629" s="1" customFormat="1" spans="1:1">
      <c r="A59629" s="2"/>
    </row>
    <row r="59630" s="1" customFormat="1" spans="1:1">
      <c r="A59630" s="2"/>
    </row>
    <row r="59631" s="1" customFormat="1" spans="1:1">
      <c r="A59631" s="2"/>
    </row>
    <row r="59632" s="1" customFormat="1" spans="1:1">
      <c r="A59632" s="2"/>
    </row>
    <row r="59633" s="1" customFormat="1" spans="1:1">
      <c r="A59633" s="2"/>
    </row>
    <row r="59634" s="1" customFormat="1" spans="1:1">
      <c r="A59634" s="2"/>
    </row>
    <row r="59635" s="1" customFormat="1" spans="1:1">
      <c r="A59635" s="2"/>
    </row>
    <row r="59636" s="1" customFormat="1" spans="1:1">
      <c r="A59636" s="2"/>
    </row>
    <row r="59637" s="1" customFormat="1" spans="1:1">
      <c r="A59637" s="2"/>
    </row>
    <row r="59638" s="1" customFormat="1" spans="1:1">
      <c r="A59638" s="2"/>
    </row>
    <row r="59639" s="1" customFormat="1" spans="1:1">
      <c r="A59639" s="2"/>
    </row>
    <row r="59640" s="1" customFormat="1" spans="1:1">
      <c r="A59640" s="2"/>
    </row>
    <row r="59641" s="1" customFormat="1" spans="1:1">
      <c r="A59641" s="2"/>
    </row>
    <row r="59642" s="1" customFormat="1" spans="1:1">
      <c r="A59642" s="2"/>
    </row>
    <row r="59643" s="1" customFormat="1" spans="1:1">
      <c r="A59643" s="2"/>
    </row>
    <row r="59644" s="1" customFormat="1" spans="1:1">
      <c r="A59644" s="2"/>
    </row>
    <row r="59645" s="1" customFormat="1" spans="1:1">
      <c r="A59645" s="2"/>
    </row>
    <row r="59646" s="1" customFormat="1" spans="1:1">
      <c r="A59646" s="2"/>
    </row>
    <row r="59647" s="1" customFormat="1" spans="1:1">
      <c r="A59647" s="2"/>
    </row>
    <row r="59648" s="1" customFormat="1" spans="1:1">
      <c r="A59648" s="2"/>
    </row>
    <row r="59649" s="1" customFormat="1" spans="1:1">
      <c r="A59649" s="2"/>
    </row>
    <row r="59650" s="1" customFormat="1" spans="1:1">
      <c r="A59650" s="2"/>
    </row>
    <row r="59651" s="1" customFormat="1" spans="1:1">
      <c r="A59651" s="2"/>
    </row>
    <row r="59652" s="1" customFormat="1" spans="1:1">
      <c r="A59652" s="2"/>
    </row>
    <row r="59653" s="1" customFormat="1" spans="1:1">
      <c r="A59653" s="2"/>
    </row>
    <row r="59654" s="1" customFormat="1" spans="1:1">
      <c r="A59654" s="2"/>
    </row>
    <row r="59655" s="1" customFormat="1" spans="1:1">
      <c r="A59655" s="2"/>
    </row>
    <row r="59656" s="1" customFormat="1" spans="1:1">
      <c r="A59656" s="2"/>
    </row>
    <row r="59657" s="1" customFormat="1" spans="1:1">
      <c r="A59657" s="2"/>
    </row>
    <row r="59658" s="1" customFormat="1" spans="1:1">
      <c r="A59658" s="2"/>
    </row>
    <row r="59659" s="1" customFormat="1" spans="1:1">
      <c r="A59659" s="2"/>
    </row>
    <row r="59660" s="1" customFormat="1" spans="1:1">
      <c r="A59660" s="2"/>
    </row>
    <row r="59661" s="1" customFormat="1" spans="1:1">
      <c r="A59661" s="2"/>
    </row>
    <row r="59662" s="1" customFormat="1" spans="1:1">
      <c r="A59662" s="2"/>
    </row>
    <row r="59663" s="1" customFormat="1" spans="1:1">
      <c r="A59663" s="2"/>
    </row>
    <row r="59664" s="1" customFormat="1" spans="1:1">
      <c r="A59664" s="2"/>
    </row>
    <row r="59665" s="1" customFormat="1" spans="1:1">
      <c r="A59665" s="2"/>
    </row>
    <row r="59666" s="1" customFormat="1" spans="1:1">
      <c r="A59666" s="2"/>
    </row>
    <row r="59667" s="1" customFormat="1" spans="1:1">
      <c r="A59667" s="2"/>
    </row>
    <row r="59668" s="1" customFormat="1" spans="1:1">
      <c r="A59668" s="2"/>
    </row>
    <row r="59669" s="1" customFormat="1" spans="1:1">
      <c r="A59669" s="2"/>
    </row>
    <row r="59670" s="1" customFormat="1" spans="1:1">
      <c r="A59670" s="2"/>
    </row>
    <row r="59671" s="1" customFormat="1" spans="1:1">
      <c r="A59671" s="2"/>
    </row>
    <row r="59672" s="1" customFormat="1" spans="1:1">
      <c r="A59672" s="2"/>
    </row>
    <row r="59673" s="1" customFormat="1" spans="1:1">
      <c r="A59673" s="2"/>
    </row>
    <row r="59674" s="1" customFormat="1" spans="1:1">
      <c r="A59674" s="2"/>
    </row>
    <row r="59675" s="1" customFormat="1" spans="1:1">
      <c r="A59675" s="2"/>
    </row>
    <row r="59676" s="1" customFormat="1" spans="1:1">
      <c r="A59676" s="2"/>
    </row>
    <row r="59677" s="1" customFormat="1" spans="1:1">
      <c r="A59677" s="2"/>
    </row>
    <row r="59678" s="1" customFormat="1" spans="1:1">
      <c r="A59678" s="2"/>
    </row>
    <row r="59679" s="1" customFormat="1" spans="1:1">
      <c r="A59679" s="2"/>
    </row>
    <row r="59680" s="1" customFormat="1" spans="1:1">
      <c r="A59680" s="2"/>
    </row>
    <row r="59681" s="1" customFormat="1" spans="1:1">
      <c r="A59681" s="2"/>
    </row>
    <row r="59682" s="1" customFormat="1" spans="1:1">
      <c r="A59682" s="2"/>
    </row>
    <row r="59683" s="1" customFormat="1" spans="1:1">
      <c r="A59683" s="2"/>
    </row>
    <row r="59684" s="1" customFormat="1" spans="1:1">
      <c r="A59684" s="2"/>
    </row>
    <row r="59685" s="1" customFormat="1" spans="1:1">
      <c r="A59685" s="2"/>
    </row>
    <row r="59686" s="1" customFormat="1" spans="1:1">
      <c r="A59686" s="2"/>
    </row>
    <row r="59687" s="1" customFormat="1" spans="1:1">
      <c r="A59687" s="2"/>
    </row>
    <row r="59688" s="1" customFormat="1" spans="1:1">
      <c r="A59688" s="2"/>
    </row>
    <row r="59689" s="1" customFormat="1" spans="1:1">
      <c r="A59689" s="2"/>
    </row>
    <row r="59690" s="1" customFormat="1" spans="1:1">
      <c r="A59690" s="2"/>
    </row>
    <row r="59691" s="1" customFormat="1" spans="1:1">
      <c r="A59691" s="2"/>
    </row>
    <row r="59692" s="1" customFormat="1" spans="1:1">
      <c r="A59692" s="2"/>
    </row>
    <row r="59693" s="1" customFormat="1" spans="1:1">
      <c r="A59693" s="2"/>
    </row>
    <row r="59694" s="1" customFormat="1" spans="1:1">
      <c r="A59694" s="2"/>
    </row>
    <row r="59695" s="1" customFormat="1" spans="1:1">
      <c r="A59695" s="2"/>
    </row>
    <row r="59696" s="1" customFormat="1" spans="1:1">
      <c r="A59696" s="2"/>
    </row>
    <row r="59697" s="1" customFormat="1" spans="1:1">
      <c r="A59697" s="2"/>
    </row>
    <row r="59698" s="1" customFormat="1" spans="1:1">
      <c r="A59698" s="2"/>
    </row>
    <row r="59699" s="1" customFormat="1" spans="1:1">
      <c r="A59699" s="2"/>
    </row>
    <row r="59700" s="1" customFormat="1" spans="1:1">
      <c r="A59700" s="2"/>
    </row>
    <row r="59701" s="1" customFormat="1" spans="1:1">
      <c r="A59701" s="2"/>
    </row>
    <row r="59702" s="1" customFormat="1" spans="1:1">
      <c r="A59702" s="2"/>
    </row>
    <row r="59703" s="1" customFormat="1" spans="1:1">
      <c r="A59703" s="2"/>
    </row>
    <row r="59704" s="1" customFormat="1" spans="1:1">
      <c r="A59704" s="2"/>
    </row>
    <row r="59705" s="1" customFormat="1" spans="1:1">
      <c r="A59705" s="2"/>
    </row>
    <row r="59706" s="1" customFormat="1" spans="1:1">
      <c r="A59706" s="2"/>
    </row>
    <row r="59707" s="1" customFormat="1" spans="1:1">
      <c r="A59707" s="2"/>
    </row>
    <row r="59708" s="1" customFormat="1" spans="1:1">
      <c r="A59708" s="2"/>
    </row>
    <row r="59709" s="1" customFormat="1" spans="1:1">
      <c r="A59709" s="2"/>
    </row>
    <row r="59710" s="1" customFormat="1" spans="1:1">
      <c r="A59710" s="2"/>
    </row>
    <row r="59711" s="1" customFormat="1" spans="1:1">
      <c r="A59711" s="2"/>
    </row>
    <row r="59712" s="1" customFormat="1" spans="1:1">
      <c r="A59712" s="2"/>
    </row>
    <row r="59713" s="1" customFormat="1" spans="1:1">
      <c r="A59713" s="2"/>
    </row>
    <row r="59714" s="1" customFormat="1" spans="1:1">
      <c r="A59714" s="2"/>
    </row>
    <row r="59715" s="1" customFormat="1" spans="1:1">
      <c r="A59715" s="2"/>
    </row>
    <row r="59716" s="1" customFormat="1" spans="1:1">
      <c r="A59716" s="2"/>
    </row>
    <row r="59717" s="1" customFormat="1" spans="1:1">
      <c r="A59717" s="2"/>
    </row>
    <row r="59718" s="1" customFormat="1" spans="1:1">
      <c r="A59718" s="2"/>
    </row>
    <row r="59719" s="1" customFormat="1" spans="1:1">
      <c r="A59719" s="2"/>
    </row>
    <row r="59720" s="1" customFormat="1" spans="1:1">
      <c r="A59720" s="2"/>
    </row>
    <row r="59721" s="1" customFormat="1" spans="1:1">
      <c r="A59721" s="2"/>
    </row>
    <row r="59722" s="1" customFormat="1" spans="1:1">
      <c r="A59722" s="2"/>
    </row>
    <row r="59723" s="1" customFormat="1" spans="1:1">
      <c r="A59723" s="2"/>
    </row>
    <row r="59724" s="1" customFormat="1" spans="1:1">
      <c r="A59724" s="2"/>
    </row>
    <row r="59725" s="1" customFormat="1" spans="1:1">
      <c r="A59725" s="2"/>
    </row>
    <row r="59726" s="1" customFormat="1" spans="1:1">
      <c r="A59726" s="2"/>
    </row>
    <row r="59727" s="1" customFormat="1" spans="1:1">
      <c r="A59727" s="2"/>
    </row>
    <row r="59728" s="1" customFormat="1" spans="1:1">
      <c r="A59728" s="2"/>
    </row>
    <row r="59729" s="1" customFormat="1" spans="1:1">
      <c r="A59729" s="2"/>
    </row>
    <row r="59730" s="1" customFormat="1" spans="1:1">
      <c r="A59730" s="2"/>
    </row>
    <row r="59731" s="1" customFormat="1" spans="1:1">
      <c r="A59731" s="2"/>
    </row>
    <row r="59732" s="1" customFormat="1" spans="1:1">
      <c r="A59732" s="2"/>
    </row>
    <row r="59733" s="1" customFormat="1" spans="1:1">
      <c r="A59733" s="2"/>
    </row>
    <row r="59734" s="1" customFormat="1" spans="1:1">
      <c r="A59734" s="2"/>
    </row>
    <row r="59735" s="1" customFormat="1" spans="1:1">
      <c r="A59735" s="2"/>
    </row>
    <row r="59736" s="1" customFormat="1" spans="1:1">
      <c r="A59736" s="2"/>
    </row>
    <row r="59737" s="1" customFormat="1" spans="1:1">
      <c r="A59737" s="2"/>
    </row>
    <row r="59738" s="1" customFormat="1" spans="1:1">
      <c r="A59738" s="2"/>
    </row>
    <row r="59739" s="1" customFormat="1" spans="1:1">
      <c r="A59739" s="2"/>
    </row>
    <row r="59740" s="1" customFormat="1" spans="1:1">
      <c r="A59740" s="2"/>
    </row>
    <row r="59741" s="1" customFormat="1" spans="1:1">
      <c r="A59741" s="2"/>
    </row>
    <row r="59742" s="1" customFormat="1" spans="1:1">
      <c r="A59742" s="2"/>
    </row>
    <row r="59743" s="1" customFormat="1" spans="1:1">
      <c r="A59743" s="2"/>
    </row>
    <row r="59744" s="1" customFormat="1" spans="1:1">
      <c r="A59744" s="2"/>
    </row>
    <row r="59745" s="1" customFormat="1" spans="1:1">
      <c r="A59745" s="2"/>
    </row>
    <row r="59746" s="1" customFormat="1" spans="1:1">
      <c r="A59746" s="2"/>
    </row>
    <row r="59747" s="1" customFormat="1" spans="1:1">
      <c r="A59747" s="2"/>
    </row>
    <row r="59748" s="1" customFormat="1" spans="1:1">
      <c r="A59748" s="2"/>
    </row>
    <row r="59749" s="1" customFormat="1" spans="1:1">
      <c r="A59749" s="2"/>
    </row>
    <row r="59750" s="1" customFormat="1" spans="1:1">
      <c r="A59750" s="2"/>
    </row>
    <row r="59751" s="1" customFormat="1" spans="1:1">
      <c r="A59751" s="2"/>
    </row>
    <row r="59752" s="1" customFormat="1" spans="1:1">
      <c r="A59752" s="2"/>
    </row>
    <row r="59753" s="1" customFormat="1" spans="1:1">
      <c r="A59753" s="2"/>
    </row>
    <row r="59754" s="1" customFormat="1" spans="1:1">
      <c r="A59754" s="2"/>
    </row>
    <row r="59755" s="1" customFormat="1" spans="1:1">
      <c r="A59755" s="2"/>
    </row>
    <row r="59756" s="1" customFormat="1" spans="1:1">
      <c r="A59756" s="2"/>
    </row>
    <row r="59757" s="1" customFormat="1" spans="1:1">
      <c r="A59757" s="2"/>
    </row>
    <row r="59758" s="1" customFormat="1" spans="1:1">
      <c r="A59758" s="2"/>
    </row>
    <row r="59759" s="1" customFormat="1" spans="1:1">
      <c r="A59759" s="2"/>
    </row>
    <row r="59760" s="1" customFormat="1" spans="1:1">
      <c r="A59760" s="2"/>
    </row>
    <row r="59761" s="1" customFormat="1" spans="1:1">
      <c r="A59761" s="2"/>
    </row>
    <row r="59762" s="1" customFormat="1" spans="1:1">
      <c r="A59762" s="2"/>
    </row>
    <row r="59763" s="1" customFormat="1" spans="1:1">
      <c r="A59763" s="2"/>
    </row>
    <row r="59764" s="1" customFormat="1" spans="1:1">
      <c r="A59764" s="2"/>
    </row>
    <row r="59765" s="1" customFormat="1" spans="1:1">
      <c r="A59765" s="2"/>
    </row>
    <row r="59766" s="1" customFormat="1" spans="1:1">
      <c r="A59766" s="2"/>
    </row>
    <row r="59767" s="1" customFormat="1" spans="1:1">
      <c r="A59767" s="2"/>
    </row>
    <row r="59768" s="1" customFormat="1" spans="1:1">
      <c r="A59768" s="2"/>
    </row>
    <row r="59769" s="1" customFormat="1" spans="1:1">
      <c r="A59769" s="2"/>
    </row>
    <row r="59770" s="1" customFormat="1" spans="1:1">
      <c r="A59770" s="2"/>
    </row>
    <row r="59771" s="1" customFormat="1" spans="1:1">
      <c r="A59771" s="2"/>
    </row>
    <row r="59772" s="1" customFormat="1" spans="1:1">
      <c r="A59772" s="2"/>
    </row>
    <row r="59773" s="1" customFormat="1" spans="1:1">
      <c r="A59773" s="2"/>
    </row>
    <row r="59774" s="1" customFormat="1" spans="1:1">
      <c r="A59774" s="2"/>
    </row>
    <row r="59775" s="1" customFormat="1" spans="1:1">
      <c r="A59775" s="2"/>
    </row>
    <row r="59776" s="1" customFormat="1" spans="1:1">
      <c r="A59776" s="2"/>
    </row>
    <row r="59777" s="1" customFormat="1" spans="1:1">
      <c r="A59777" s="2"/>
    </row>
    <row r="59778" s="1" customFormat="1" spans="1:1">
      <c r="A59778" s="2"/>
    </row>
    <row r="59779" s="1" customFormat="1" spans="1:1">
      <c r="A59779" s="2"/>
    </row>
    <row r="59780" s="1" customFormat="1" spans="1:1">
      <c r="A59780" s="2"/>
    </row>
    <row r="59781" s="1" customFormat="1" spans="1:1">
      <c r="A59781" s="2"/>
    </row>
    <row r="59782" s="1" customFormat="1" spans="1:1">
      <c r="A59782" s="2"/>
    </row>
    <row r="59783" s="1" customFormat="1" spans="1:1">
      <c r="A59783" s="2"/>
    </row>
    <row r="59784" s="1" customFormat="1" spans="1:1">
      <c r="A59784" s="2"/>
    </row>
    <row r="59785" s="1" customFormat="1" spans="1:1">
      <c r="A59785" s="2"/>
    </row>
    <row r="59786" s="1" customFormat="1" spans="1:1">
      <c r="A59786" s="2"/>
    </row>
    <row r="59787" s="1" customFormat="1" spans="1:1">
      <c r="A59787" s="2"/>
    </row>
    <row r="59788" s="1" customFormat="1" spans="1:1">
      <c r="A59788" s="2"/>
    </row>
    <row r="59789" s="1" customFormat="1" spans="1:1">
      <c r="A59789" s="2"/>
    </row>
    <row r="59790" s="1" customFormat="1" spans="1:1">
      <c r="A59790" s="2"/>
    </row>
    <row r="59791" s="1" customFormat="1" spans="1:1">
      <c r="A59791" s="2"/>
    </row>
    <row r="59792" s="1" customFormat="1" spans="1:1">
      <c r="A59792" s="2"/>
    </row>
    <row r="59793" s="1" customFormat="1" spans="1:1">
      <c r="A59793" s="2"/>
    </row>
    <row r="59794" s="1" customFormat="1" spans="1:1">
      <c r="A59794" s="2"/>
    </row>
    <row r="59795" s="1" customFormat="1" spans="1:1">
      <c r="A59795" s="2"/>
    </row>
    <row r="59796" s="1" customFormat="1" spans="1:1">
      <c r="A59796" s="2"/>
    </row>
    <row r="59797" s="1" customFormat="1" spans="1:1">
      <c r="A59797" s="2"/>
    </row>
    <row r="59798" s="1" customFormat="1" spans="1:1">
      <c r="A59798" s="2"/>
    </row>
    <row r="59799" s="1" customFormat="1" spans="1:1">
      <c r="A59799" s="2"/>
    </row>
    <row r="59800" s="1" customFormat="1" spans="1:1">
      <c r="A59800" s="2"/>
    </row>
    <row r="59801" s="1" customFormat="1" spans="1:1">
      <c r="A59801" s="2"/>
    </row>
    <row r="59802" s="1" customFormat="1" spans="1:1">
      <c r="A59802" s="2"/>
    </row>
    <row r="59803" s="1" customFormat="1" spans="1:1">
      <c r="A59803" s="2"/>
    </row>
    <row r="59804" s="1" customFormat="1" spans="1:1">
      <c r="A59804" s="2"/>
    </row>
    <row r="59805" s="1" customFormat="1" spans="1:1">
      <c r="A59805" s="2"/>
    </row>
    <row r="59806" s="1" customFormat="1" spans="1:1">
      <c r="A59806" s="2"/>
    </row>
    <row r="59807" s="1" customFormat="1" spans="1:1">
      <c r="A59807" s="2"/>
    </row>
    <row r="59808" s="1" customFormat="1" spans="1:1">
      <c r="A59808" s="2"/>
    </row>
    <row r="59809" s="1" customFormat="1" spans="1:1">
      <c r="A59809" s="2"/>
    </row>
    <row r="59810" s="1" customFormat="1" spans="1:1">
      <c r="A59810" s="2"/>
    </row>
    <row r="59811" s="1" customFormat="1" spans="1:1">
      <c r="A59811" s="2"/>
    </row>
    <row r="59812" s="1" customFormat="1" spans="1:1">
      <c r="A59812" s="2"/>
    </row>
    <row r="59813" s="1" customFormat="1" spans="1:1">
      <c r="A59813" s="2"/>
    </row>
    <row r="59814" s="1" customFormat="1" spans="1:1">
      <c r="A59814" s="2"/>
    </row>
    <row r="59815" s="1" customFormat="1" spans="1:1">
      <c r="A59815" s="2"/>
    </row>
    <row r="59816" s="1" customFormat="1" spans="1:1">
      <c r="A59816" s="2"/>
    </row>
    <row r="59817" s="1" customFormat="1" spans="1:1">
      <c r="A59817" s="2"/>
    </row>
    <row r="59818" s="1" customFormat="1" spans="1:1">
      <c r="A59818" s="2"/>
    </row>
    <row r="59819" s="1" customFormat="1" spans="1:1">
      <c r="A59819" s="2"/>
    </row>
    <row r="59820" s="1" customFormat="1" spans="1:1">
      <c r="A59820" s="2"/>
    </row>
    <row r="59821" s="1" customFormat="1" spans="1:1">
      <c r="A59821" s="2"/>
    </row>
    <row r="59822" s="1" customFormat="1" spans="1:1">
      <c r="A59822" s="2"/>
    </row>
    <row r="59823" s="1" customFormat="1" spans="1:1">
      <c r="A59823" s="2"/>
    </row>
    <row r="59824" s="1" customFormat="1" spans="1:1">
      <c r="A59824" s="2"/>
    </row>
    <row r="59825" s="1" customFormat="1" spans="1:1">
      <c r="A59825" s="2"/>
    </row>
    <row r="59826" s="1" customFormat="1" spans="1:1">
      <c r="A59826" s="2"/>
    </row>
    <row r="59827" s="1" customFormat="1" spans="1:1">
      <c r="A59827" s="2"/>
    </row>
    <row r="59828" s="1" customFormat="1" spans="1:1">
      <c r="A59828" s="2"/>
    </row>
    <row r="59829" s="1" customFormat="1" spans="1:1">
      <c r="A59829" s="2"/>
    </row>
    <row r="59830" s="1" customFormat="1" spans="1:1">
      <c r="A59830" s="2"/>
    </row>
    <row r="59831" s="1" customFormat="1" spans="1:1">
      <c r="A59831" s="2"/>
    </row>
    <row r="59832" s="1" customFormat="1" spans="1:1">
      <c r="A59832" s="2"/>
    </row>
    <row r="59833" s="1" customFormat="1" spans="1:1">
      <c r="A59833" s="2"/>
    </row>
    <row r="59834" s="1" customFormat="1" spans="1:1">
      <c r="A59834" s="2"/>
    </row>
    <row r="59835" s="1" customFormat="1" spans="1:1">
      <c r="A59835" s="2"/>
    </row>
    <row r="59836" s="1" customFormat="1" spans="1:1">
      <c r="A59836" s="2"/>
    </row>
    <row r="59837" s="1" customFormat="1" spans="1:1">
      <c r="A59837" s="2"/>
    </row>
    <row r="59838" s="1" customFormat="1" spans="1:1">
      <c r="A59838" s="2"/>
    </row>
    <row r="59839" s="1" customFormat="1" spans="1:1">
      <c r="A59839" s="2"/>
    </row>
    <row r="59840" s="1" customFormat="1" spans="1:1">
      <c r="A59840" s="2"/>
    </row>
    <row r="59841" s="1" customFormat="1" spans="1:1">
      <c r="A59841" s="2"/>
    </row>
    <row r="59842" s="1" customFormat="1" spans="1:1">
      <c r="A59842" s="2"/>
    </row>
    <row r="59843" s="1" customFormat="1" spans="1:1">
      <c r="A59843" s="2"/>
    </row>
    <row r="59844" s="1" customFormat="1" spans="1:1">
      <c r="A59844" s="2"/>
    </row>
    <row r="59845" s="1" customFormat="1" spans="1:1">
      <c r="A59845" s="2"/>
    </row>
    <row r="59846" s="1" customFormat="1" spans="1:1">
      <c r="A59846" s="2"/>
    </row>
    <row r="59847" s="1" customFormat="1" spans="1:1">
      <c r="A59847" s="2"/>
    </row>
    <row r="59848" s="1" customFormat="1" spans="1:1">
      <c r="A59848" s="2"/>
    </row>
    <row r="59849" s="1" customFormat="1" spans="1:1">
      <c r="A59849" s="2"/>
    </row>
    <row r="59850" s="1" customFormat="1" spans="1:1">
      <c r="A59850" s="2"/>
    </row>
    <row r="59851" s="1" customFormat="1" spans="1:1">
      <c r="A59851" s="2"/>
    </row>
    <row r="59852" s="1" customFormat="1" spans="1:1">
      <c r="A59852" s="2"/>
    </row>
    <row r="59853" s="1" customFormat="1" spans="1:1">
      <c r="A59853" s="2"/>
    </row>
    <row r="59854" s="1" customFormat="1" spans="1:1">
      <c r="A59854" s="2"/>
    </row>
    <row r="59855" s="1" customFormat="1" spans="1:1">
      <c r="A59855" s="2"/>
    </row>
    <row r="59856" s="1" customFormat="1" spans="1:1">
      <c r="A59856" s="2"/>
    </row>
    <row r="59857" s="1" customFormat="1" spans="1:1">
      <c r="A59857" s="2"/>
    </row>
    <row r="59858" s="1" customFormat="1" spans="1:1">
      <c r="A59858" s="2"/>
    </row>
    <row r="59859" s="1" customFormat="1" spans="1:1">
      <c r="A59859" s="2"/>
    </row>
    <row r="59860" s="1" customFormat="1" spans="1:1">
      <c r="A59860" s="2"/>
    </row>
    <row r="59861" s="1" customFormat="1" spans="1:1">
      <c r="A59861" s="2"/>
    </row>
    <row r="59862" s="1" customFormat="1" spans="1:1">
      <c r="A59862" s="2"/>
    </row>
    <row r="59863" s="1" customFormat="1" spans="1:1">
      <c r="A59863" s="2"/>
    </row>
    <row r="59864" s="1" customFormat="1" spans="1:1">
      <c r="A59864" s="2"/>
    </row>
    <row r="59865" s="1" customFormat="1" spans="1:1">
      <c r="A59865" s="2"/>
    </row>
    <row r="59866" s="1" customFormat="1" spans="1:1">
      <c r="A59866" s="2"/>
    </row>
    <row r="59867" s="1" customFormat="1" spans="1:1">
      <c r="A59867" s="2"/>
    </row>
    <row r="59868" s="1" customFormat="1" spans="1:1">
      <c r="A59868" s="2"/>
    </row>
    <row r="59869" s="1" customFormat="1" spans="1:1">
      <c r="A59869" s="2"/>
    </row>
    <row r="59870" s="1" customFormat="1" spans="1:1">
      <c r="A59870" s="2"/>
    </row>
    <row r="59871" s="1" customFormat="1" spans="1:1">
      <c r="A59871" s="2"/>
    </row>
    <row r="59872" s="1" customFormat="1" spans="1:1">
      <c r="A59872" s="2"/>
    </row>
    <row r="59873" s="1" customFormat="1" spans="1:1">
      <c r="A59873" s="2"/>
    </row>
    <row r="59874" s="1" customFormat="1" spans="1:1">
      <c r="A59874" s="2"/>
    </row>
    <row r="59875" s="1" customFormat="1" spans="1:1">
      <c r="A59875" s="2"/>
    </row>
    <row r="59876" s="1" customFormat="1" spans="1:1">
      <c r="A59876" s="2"/>
    </row>
    <row r="59877" s="1" customFormat="1" spans="1:1">
      <c r="A59877" s="2"/>
    </row>
    <row r="59878" s="1" customFormat="1" spans="1:1">
      <c r="A59878" s="2"/>
    </row>
    <row r="59879" s="1" customFormat="1" spans="1:1">
      <c r="A59879" s="2"/>
    </row>
    <row r="59880" s="1" customFormat="1" spans="1:1">
      <c r="A59880" s="2"/>
    </row>
    <row r="59881" s="1" customFormat="1" spans="1:1">
      <c r="A59881" s="2"/>
    </row>
    <row r="59882" s="1" customFormat="1" spans="1:1">
      <c r="A59882" s="2"/>
    </row>
    <row r="59883" s="1" customFormat="1" spans="1:1">
      <c r="A59883" s="2"/>
    </row>
    <row r="59884" s="1" customFormat="1" spans="1:1">
      <c r="A59884" s="2"/>
    </row>
    <row r="59885" s="1" customFormat="1" spans="1:1">
      <c r="A59885" s="2"/>
    </row>
    <row r="59886" s="1" customFormat="1" spans="1:1">
      <c r="A59886" s="2"/>
    </row>
    <row r="59887" s="1" customFormat="1" spans="1:1">
      <c r="A59887" s="2"/>
    </row>
    <row r="59888" s="1" customFormat="1" spans="1:1">
      <c r="A59888" s="2"/>
    </row>
    <row r="59889" s="1" customFormat="1" spans="1:1">
      <c r="A59889" s="2"/>
    </row>
    <row r="59890" s="1" customFormat="1" spans="1:1">
      <c r="A59890" s="2"/>
    </row>
    <row r="59891" s="1" customFormat="1" spans="1:1">
      <c r="A59891" s="2"/>
    </row>
    <row r="59892" s="1" customFormat="1" spans="1:1">
      <c r="A59892" s="2"/>
    </row>
    <row r="59893" s="1" customFormat="1" spans="1:1">
      <c r="A59893" s="2"/>
    </row>
    <row r="59894" s="1" customFormat="1" spans="1:1">
      <c r="A59894" s="2"/>
    </row>
    <row r="59895" s="1" customFormat="1" spans="1:1">
      <c r="A59895" s="2"/>
    </row>
    <row r="59896" s="1" customFormat="1" spans="1:1">
      <c r="A59896" s="2"/>
    </row>
    <row r="59897" s="1" customFormat="1" spans="1:1">
      <c r="A59897" s="2"/>
    </row>
    <row r="59898" s="1" customFormat="1" spans="1:1">
      <c r="A59898" s="2"/>
    </row>
    <row r="59899" s="1" customFormat="1" spans="1:1">
      <c r="A59899" s="2"/>
    </row>
    <row r="59900" s="1" customFormat="1" spans="1:1">
      <c r="A59900" s="2"/>
    </row>
    <row r="59901" s="1" customFormat="1" spans="1:1">
      <c r="A59901" s="2"/>
    </row>
    <row r="59902" s="1" customFormat="1" spans="1:1">
      <c r="A59902" s="2"/>
    </row>
    <row r="59903" s="1" customFormat="1" spans="1:1">
      <c r="A59903" s="2"/>
    </row>
    <row r="59904" s="1" customFormat="1" spans="1:1">
      <c r="A59904" s="2"/>
    </row>
    <row r="59905" s="1" customFormat="1" spans="1:1">
      <c r="A59905" s="2"/>
    </row>
    <row r="59906" s="1" customFormat="1" spans="1:1">
      <c r="A59906" s="2"/>
    </row>
    <row r="59907" s="1" customFormat="1" spans="1:1">
      <c r="A59907" s="2"/>
    </row>
    <row r="59908" s="1" customFormat="1" spans="1:1">
      <c r="A59908" s="2"/>
    </row>
    <row r="59909" s="1" customFormat="1" spans="1:1">
      <c r="A59909" s="2"/>
    </row>
    <row r="59910" s="1" customFormat="1" spans="1:1">
      <c r="A59910" s="2"/>
    </row>
    <row r="59911" s="1" customFormat="1" spans="1:1">
      <c r="A59911" s="2"/>
    </row>
    <row r="59912" s="1" customFormat="1" spans="1:1">
      <c r="A59912" s="2"/>
    </row>
    <row r="59913" s="1" customFormat="1" spans="1:1">
      <c r="A59913" s="2"/>
    </row>
    <row r="59914" s="1" customFormat="1" spans="1:1">
      <c r="A59914" s="2"/>
    </row>
    <row r="59915" s="1" customFormat="1" spans="1:1">
      <c r="A59915" s="2"/>
    </row>
    <row r="59916" s="1" customFormat="1" spans="1:1">
      <c r="A59916" s="2"/>
    </row>
    <row r="59917" s="1" customFormat="1" spans="1:1">
      <c r="A59917" s="2"/>
    </row>
    <row r="59918" s="1" customFormat="1" spans="1:1">
      <c r="A59918" s="2"/>
    </row>
    <row r="59919" s="1" customFormat="1" spans="1:1">
      <c r="A59919" s="2"/>
    </row>
    <row r="59920" s="1" customFormat="1" spans="1:1">
      <c r="A59920" s="2"/>
    </row>
    <row r="59921" s="1" customFormat="1" spans="1:1">
      <c r="A59921" s="2"/>
    </row>
    <row r="59922" s="1" customFormat="1" spans="1:1">
      <c r="A59922" s="2"/>
    </row>
    <row r="59923" s="1" customFormat="1" spans="1:1">
      <c r="A59923" s="2"/>
    </row>
    <row r="59924" s="1" customFormat="1" spans="1:1">
      <c r="A59924" s="2"/>
    </row>
    <row r="59925" s="1" customFormat="1" spans="1:1">
      <c r="A59925" s="2"/>
    </row>
    <row r="59926" s="1" customFormat="1" spans="1:1">
      <c r="A59926" s="2"/>
    </row>
    <row r="59927" s="1" customFormat="1" spans="1:1">
      <c r="A59927" s="2"/>
    </row>
    <row r="59928" s="1" customFormat="1" spans="1:1">
      <c r="A59928" s="2"/>
    </row>
    <row r="59929" s="1" customFormat="1" spans="1:1">
      <c r="A59929" s="2"/>
    </row>
    <row r="59930" s="1" customFormat="1" spans="1:1">
      <c r="A59930" s="2"/>
    </row>
    <row r="59931" s="1" customFormat="1" spans="1:1">
      <c r="A59931" s="2"/>
    </row>
    <row r="59932" s="1" customFormat="1" spans="1:1">
      <c r="A59932" s="2"/>
    </row>
    <row r="59933" s="1" customFormat="1" spans="1:1">
      <c r="A59933" s="2"/>
    </row>
    <row r="59934" s="1" customFormat="1" spans="1:1">
      <c r="A59934" s="2"/>
    </row>
    <row r="59935" s="1" customFormat="1" spans="1:1">
      <c r="A59935" s="2"/>
    </row>
    <row r="59936" s="1" customFormat="1" spans="1:1">
      <c r="A59936" s="2"/>
    </row>
    <row r="59937" s="1" customFormat="1" spans="1:1">
      <c r="A59937" s="2"/>
    </row>
    <row r="59938" s="1" customFormat="1" spans="1:1">
      <c r="A59938" s="2"/>
    </row>
    <row r="59939" s="1" customFormat="1" spans="1:1">
      <c r="A59939" s="2"/>
    </row>
    <row r="59940" s="1" customFormat="1" spans="1:1">
      <c r="A59940" s="2"/>
    </row>
    <row r="59941" s="1" customFormat="1" spans="1:1">
      <c r="A59941" s="2"/>
    </row>
    <row r="59942" s="1" customFormat="1" spans="1:1">
      <c r="A59942" s="2"/>
    </row>
    <row r="59943" s="1" customFormat="1" spans="1:1">
      <c r="A59943" s="2"/>
    </row>
    <row r="59944" s="1" customFormat="1" spans="1:1">
      <c r="A59944" s="2"/>
    </row>
    <row r="59945" s="1" customFormat="1" spans="1:1">
      <c r="A59945" s="2"/>
    </row>
    <row r="59946" s="1" customFormat="1" spans="1:1">
      <c r="A59946" s="2"/>
    </row>
    <row r="59947" s="1" customFormat="1" spans="1:1">
      <c r="A59947" s="2"/>
    </row>
    <row r="59948" s="1" customFormat="1" spans="1:1">
      <c r="A59948" s="2"/>
    </row>
    <row r="59949" s="1" customFormat="1" spans="1:1">
      <c r="A59949" s="2"/>
    </row>
    <row r="59950" s="1" customFormat="1" spans="1:1">
      <c r="A59950" s="2"/>
    </row>
    <row r="59951" s="1" customFormat="1" spans="1:1">
      <c r="A59951" s="2"/>
    </row>
    <row r="59952" s="1" customFormat="1" spans="1:1">
      <c r="A59952" s="2"/>
    </row>
    <row r="59953" s="1" customFormat="1" spans="1:1">
      <c r="A59953" s="2"/>
    </row>
    <row r="59954" s="1" customFormat="1" spans="1:1">
      <c r="A59954" s="2"/>
    </row>
    <row r="59955" s="1" customFormat="1" spans="1:1">
      <c r="A59955" s="2"/>
    </row>
    <row r="59956" s="1" customFormat="1" spans="1:1">
      <c r="A59956" s="2"/>
    </row>
    <row r="59957" s="1" customFormat="1" spans="1:1">
      <c r="A59957" s="2"/>
    </row>
    <row r="59958" s="1" customFormat="1" spans="1:1">
      <c r="A59958" s="2"/>
    </row>
    <row r="59959" s="1" customFormat="1" spans="1:1">
      <c r="A59959" s="2"/>
    </row>
    <row r="59960" s="1" customFormat="1" spans="1:1">
      <c r="A59960" s="2"/>
    </row>
    <row r="59961" s="1" customFormat="1" spans="1:1">
      <c r="A59961" s="2"/>
    </row>
    <row r="59962" s="1" customFormat="1" spans="1:1">
      <c r="A59962" s="2"/>
    </row>
    <row r="59963" s="1" customFormat="1" spans="1:1">
      <c r="A59963" s="2"/>
    </row>
    <row r="59964" s="1" customFormat="1" spans="1:1">
      <c r="A59964" s="2"/>
    </row>
    <row r="59965" s="1" customFormat="1" spans="1:1">
      <c r="A59965" s="2"/>
    </row>
    <row r="59966" s="1" customFormat="1" spans="1:1">
      <c r="A59966" s="2"/>
    </row>
    <row r="59967" s="1" customFormat="1" spans="1:1">
      <c r="A59967" s="2"/>
    </row>
    <row r="59968" s="1" customFormat="1" spans="1:1">
      <c r="A59968" s="2"/>
    </row>
    <row r="59969" s="1" customFormat="1" spans="1:1">
      <c r="A59969" s="2"/>
    </row>
    <row r="59970" s="1" customFormat="1" spans="1:1">
      <c r="A59970" s="2"/>
    </row>
    <row r="59971" s="1" customFormat="1" spans="1:1">
      <c r="A59971" s="2"/>
    </row>
    <row r="59972" s="1" customFormat="1" spans="1:1">
      <c r="A59972" s="2"/>
    </row>
    <row r="59973" s="1" customFormat="1" spans="1:1">
      <c r="A59973" s="2"/>
    </row>
    <row r="59974" s="1" customFormat="1" spans="1:1">
      <c r="A59974" s="2"/>
    </row>
    <row r="59975" s="1" customFormat="1" spans="1:1">
      <c r="A59975" s="2"/>
    </row>
    <row r="59976" s="1" customFormat="1" spans="1:1">
      <c r="A59976" s="2"/>
    </row>
    <row r="59977" s="1" customFormat="1" spans="1:1">
      <c r="A59977" s="2"/>
    </row>
    <row r="59978" s="1" customFormat="1" spans="1:1">
      <c r="A59978" s="2"/>
    </row>
    <row r="59979" s="1" customFormat="1" spans="1:1">
      <c r="A59979" s="2"/>
    </row>
    <row r="59980" s="1" customFormat="1" spans="1:1">
      <c r="A59980" s="2"/>
    </row>
    <row r="59981" s="1" customFormat="1" spans="1:1">
      <c r="A59981" s="2"/>
    </row>
    <row r="59982" s="1" customFormat="1" spans="1:1">
      <c r="A59982" s="2"/>
    </row>
    <row r="59983" s="1" customFormat="1" spans="1:1">
      <c r="A59983" s="2"/>
    </row>
    <row r="59984" s="1" customFormat="1" spans="1:1">
      <c r="A59984" s="2"/>
    </row>
    <row r="59985" s="1" customFormat="1" spans="1:1">
      <c r="A59985" s="2"/>
    </row>
    <row r="59986" s="1" customFormat="1" spans="1:1">
      <c r="A59986" s="2"/>
    </row>
    <row r="59987" s="1" customFormat="1" spans="1:1">
      <c r="A59987" s="2"/>
    </row>
    <row r="59988" s="1" customFormat="1" spans="1:1">
      <c r="A59988" s="2"/>
    </row>
    <row r="59989" s="1" customFormat="1" spans="1:1">
      <c r="A59989" s="2"/>
    </row>
    <row r="59990" s="1" customFormat="1" spans="1:1">
      <c r="A59990" s="2"/>
    </row>
    <row r="59991" s="1" customFormat="1" spans="1:1">
      <c r="A59991" s="2"/>
    </row>
    <row r="59992" s="1" customFormat="1" spans="1:1">
      <c r="A59992" s="2"/>
    </row>
    <row r="59993" s="1" customFormat="1" spans="1:1">
      <c r="A59993" s="2"/>
    </row>
    <row r="59994" s="1" customFormat="1" spans="1:1">
      <c r="A59994" s="2"/>
    </row>
    <row r="59995" s="1" customFormat="1" spans="1:1">
      <c r="A59995" s="2"/>
    </row>
    <row r="59996" s="1" customFormat="1" spans="1:1">
      <c r="A59996" s="2"/>
    </row>
    <row r="59997" s="1" customFormat="1" spans="1:1">
      <c r="A59997" s="2"/>
    </row>
    <row r="59998" s="1" customFormat="1" spans="1:1">
      <c r="A59998" s="2"/>
    </row>
    <row r="59999" s="1" customFormat="1" spans="1:1">
      <c r="A59999" s="2"/>
    </row>
    <row r="60000" s="1" customFormat="1" spans="1:1">
      <c r="A60000" s="2"/>
    </row>
    <row r="60001" s="1" customFormat="1" spans="1:1">
      <c r="A60001" s="2"/>
    </row>
    <row r="60002" s="1" customFormat="1" spans="1:1">
      <c r="A60002" s="2"/>
    </row>
    <row r="60003" s="1" customFormat="1" spans="1:1">
      <c r="A60003" s="2"/>
    </row>
    <row r="60004" s="1" customFormat="1" spans="1:1">
      <c r="A60004" s="2"/>
    </row>
    <row r="60005" s="1" customFormat="1" spans="1:1">
      <c r="A60005" s="2"/>
    </row>
    <row r="60006" s="1" customFormat="1" spans="1:1">
      <c r="A60006" s="2"/>
    </row>
    <row r="60007" s="1" customFormat="1" spans="1:1">
      <c r="A60007" s="2"/>
    </row>
    <row r="60008" s="1" customFormat="1" spans="1:1">
      <c r="A60008" s="2"/>
    </row>
    <row r="60009" s="1" customFormat="1" spans="1:1">
      <c r="A60009" s="2"/>
    </row>
    <row r="60010" s="1" customFormat="1" spans="1:1">
      <c r="A60010" s="2"/>
    </row>
    <row r="60011" s="1" customFormat="1" spans="1:1">
      <c r="A60011" s="2"/>
    </row>
    <row r="60012" s="1" customFormat="1" spans="1:1">
      <c r="A60012" s="2"/>
    </row>
    <row r="60013" s="1" customFormat="1" spans="1:1">
      <c r="A60013" s="2"/>
    </row>
    <row r="60014" s="1" customFormat="1" spans="1:1">
      <c r="A60014" s="2"/>
    </row>
    <row r="60015" s="1" customFormat="1" spans="1:1">
      <c r="A60015" s="2"/>
    </row>
    <row r="60016" s="1" customFormat="1" spans="1:1">
      <c r="A60016" s="2"/>
    </row>
    <row r="60017" s="1" customFormat="1" spans="1:1">
      <c r="A60017" s="2"/>
    </row>
    <row r="60018" s="1" customFormat="1" spans="1:1">
      <c r="A60018" s="2"/>
    </row>
    <row r="60019" s="1" customFormat="1" spans="1:1">
      <c r="A60019" s="2"/>
    </row>
    <row r="60020" s="1" customFormat="1" spans="1:1">
      <c r="A60020" s="2"/>
    </row>
    <row r="60021" s="1" customFormat="1" spans="1:1">
      <c r="A60021" s="2"/>
    </row>
    <row r="60022" s="1" customFormat="1" spans="1:1">
      <c r="A60022" s="2"/>
    </row>
    <row r="60023" s="1" customFormat="1" spans="1:1">
      <c r="A60023" s="2"/>
    </row>
    <row r="60024" s="1" customFormat="1" spans="1:1">
      <c r="A60024" s="2"/>
    </row>
    <row r="60025" s="1" customFormat="1" spans="1:1">
      <c r="A60025" s="2"/>
    </row>
    <row r="60026" s="1" customFormat="1" spans="1:1">
      <c r="A60026" s="2"/>
    </row>
    <row r="60027" s="1" customFormat="1" spans="1:1">
      <c r="A60027" s="2"/>
    </row>
    <row r="60028" s="1" customFormat="1" spans="1:1">
      <c r="A60028" s="2"/>
    </row>
    <row r="60029" s="1" customFormat="1" spans="1:1">
      <c r="A60029" s="2"/>
    </row>
    <row r="60030" s="1" customFormat="1" spans="1:1">
      <c r="A60030" s="2"/>
    </row>
    <row r="60031" s="1" customFormat="1" spans="1:1">
      <c r="A60031" s="2"/>
    </row>
    <row r="60032" s="1" customFormat="1" spans="1:1">
      <c r="A60032" s="2"/>
    </row>
    <row r="60033" s="1" customFormat="1" spans="1:1">
      <c r="A60033" s="2"/>
    </row>
    <row r="60034" s="1" customFormat="1" spans="1:1">
      <c r="A60034" s="2"/>
    </row>
    <row r="60035" s="1" customFormat="1" spans="1:1">
      <c r="A60035" s="2"/>
    </row>
    <row r="60036" s="1" customFormat="1" spans="1:1">
      <c r="A60036" s="2"/>
    </row>
    <row r="60037" s="1" customFormat="1" spans="1:1">
      <c r="A60037" s="2"/>
    </row>
    <row r="60038" s="1" customFormat="1" spans="1:1">
      <c r="A60038" s="2"/>
    </row>
    <row r="60039" s="1" customFormat="1" spans="1:1">
      <c r="A60039" s="2"/>
    </row>
    <row r="60040" s="1" customFormat="1" spans="1:1">
      <c r="A60040" s="2"/>
    </row>
    <row r="60041" s="1" customFormat="1" spans="1:1">
      <c r="A60041" s="2"/>
    </row>
    <row r="60042" s="1" customFormat="1" spans="1:1">
      <c r="A60042" s="2"/>
    </row>
    <row r="60043" s="1" customFormat="1" spans="1:1">
      <c r="A60043" s="2"/>
    </row>
    <row r="60044" s="1" customFormat="1" spans="1:1">
      <c r="A60044" s="2"/>
    </row>
    <row r="60045" s="1" customFormat="1" spans="1:1">
      <c r="A60045" s="2"/>
    </row>
    <row r="60046" s="1" customFormat="1" spans="1:1">
      <c r="A60046" s="2"/>
    </row>
    <row r="60047" s="1" customFormat="1" spans="1:1">
      <c r="A60047" s="2"/>
    </row>
    <row r="60048" s="1" customFormat="1" spans="1:1">
      <c r="A60048" s="2"/>
    </row>
    <row r="60049" s="1" customFormat="1" spans="1:1">
      <c r="A60049" s="2"/>
    </row>
    <row r="60050" s="1" customFormat="1" spans="1:1">
      <c r="A60050" s="2"/>
    </row>
    <row r="60051" s="1" customFormat="1" spans="1:1">
      <c r="A60051" s="2"/>
    </row>
    <row r="60052" s="1" customFormat="1" spans="1:1">
      <c r="A60052" s="2"/>
    </row>
    <row r="60053" s="1" customFormat="1" spans="1:1">
      <c r="A60053" s="2"/>
    </row>
    <row r="60054" s="1" customFormat="1" spans="1:1">
      <c r="A60054" s="2"/>
    </row>
    <row r="60055" s="1" customFormat="1" spans="1:1">
      <c r="A60055" s="2"/>
    </row>
    <row r="60056" s="1" customFormat="1" spans="1:1">
      <c r="A60056" s="2"/>
    </row>
    <row r="60057" s="1" customFormat="1" spans="1:1">
      <c r="A60057" s="2"/>
    </row>
    <row r="60058" s="1" customFormat="1" spans="1:1">
      <c r="A60058" s="2"/>
    </row>
    <row r="60059" s="1" customFormat="1" spans="1:1">
      <c r="A60059" s="2"/>
    </row>
    <row r="60060" s="1" customFormat="1" spans="1:1">
      <c r="A60060" s="2"/>
    </row>
    <row r="60061" s="1" customFormat="1" spans="1:1">
      <c r="A60061" s="2"/>
    </row>
    <row r="60062" s="1" customFormat="1" spans="1:1">
      <c r="A60062" s="2"/>
    </row>
    <row r="60063" s="1" customFormat="1" spans="1:1">
      <c r="A60063" s="2"/>
    </row>
    <row r="60064" s="1" customFormat="1" spans="1:1">
      <c r="A60064" s="2"/>
    </row>
    <row r="60065" s="1" customFormat="1" spans="1:1">
      <c r="A60065" s="2"/>
    </row>
    <row r="60066" s="1" customFormat="1" spans="1:1">
      <c r="A60066" s="2"/>
    </row>
    <row r="60067" s="1" customFormat="1" spans="1:1">
      <c r="A60067" s="2"/>
    </row>
    <row r="60068" s="1" customFormat="1" spans="1:1">
      <c r="A60068" s="2"/>
    </row>
    <row r="60069" s="1" customFormat="1" spans="1:1">
      <c r="A60069" s="2"/>
    </row>
    <row r="60070" s="1" customFormat="1" spans="1:1">
      <c r="A60070" s="2"/>
    </row>
    <row r="60071" s="1" customFormat="1" spans="1:1">
      <c r="A60071" s="2"/>
    </row>
    <row r="60072" s="1" customFormat="1" spans="1:1">
      <c r="A60072" s="2"/>
    </row>
    <row r="60073" s="1" customFormat="1" spans="1:1">
      <c r="A60073" s="2"/>
    </row>
    <row r="60074" s="1" customFormat="1" spans="1:1">
      <c r="A60074" s="2"/>
    </row>
    <row r="60075" s="1" customFormat="1" spans="1:1">
      <c r="A60075" s="2"/>
    </row>
    <row r="60076" s="1" customFormat="1" spans="1:1">
      <c r="A60076" s="2"/>
    </row>
    <row r="60077" s="1" customFormat="1" spans="1:1">
      <c r="A60077" s="2"/>
    </row>
    <row r="60078" s="1" customFormat="1" spans="1:1">
      <c r="A60078" s="2"/>
    </row>
    <row r="60079" s="1" customFormat="1" spans="1:1">
      <c r="A60079" s="2"/>
    </row>
    <row r="60080" s="1" customFormat="1" spans="1:1">
      <c r="A60080" s="2"/>
    </row>
    <row r="60081" s="1" customFormat="1" spans="1:1">
      <c r="A60081" s="2"/>
    </row>
    <row r="60082" s="1" customFormat="1" spans="1:1">
      <c r="A60082" s="2"/>
    </row>
    <row r="60083" s="1" customFormat="1" spans="1:1">
      <c r="A60083" s="2"/>
    </row>
    <row r="60084" s="1" customFormat="1" spans="1:1">
      <c r="A60084" s="2"/>
    </row>
    <row r="60085" s="1" customFormat="1" spans="1:1">
      <c r="A60085" s="2"/>
    </row>
    <row r="60086" s="1" customFormat="1" spans="1:1">
      <c r="A60086" s="2"/>
    </row>
    <row r="60087" s="1" customFormat="1" spans="1:1">
      <c r="A60087" s="2"/>
    </row>
    <row r="60088" s="1" customFormat="1" spans="1:1">
      <c r="A60088" s="2"/>
    </row>
    <row r="60089" s="1" customFormat="1" spans="1:1">
      <c r="A60089" s="2"/>
    </row>
    <row r="60090" s="1" customFormat="1" spans="1:1">
      <c r="A60090" s="2"/>
    </row>
    <row r="60091" s="1" customFormat="1" spans="1:1">
      <c r="A60091" s="2"/>
    </row>
    <row r="60092" s="1" customFormat="1" spans="1:1">
      <c r="A60092" s="2"/>
    </row>
    <row r="60093" s="1" customFormat="1" spans="1:1">
      <c r="A60093" s="2"/>
    </row>
    <row r="60094" s="1" customFormat="1" spans="1:1">
      <c r="A60094" s="2"/>
    </row>
    <row r="60095" s="1" customFormat="1" spans="1:1">
      <c r="A60095" s="2"/>
    </row>
    <row r="60096" s="1" customFormat="1" spans="1:1">
      <c r="A60096" s="2"/>
    </row>
    <row r="60097" s="1" customFormat="1" spans="1:1">
      <c r="A60097" s="2"/>
    </row>
    <row r="60098" s="1" customFormat="1" spans="1:1">
      <c r="A60098" s="2"/>
    </row>
    <row r="60099" s="1" customFormat="1" spans="1:1">
      <c r="A60099" s="2"/>
    </row>
    <row r="60100" s="1" customFormat="1" spans="1:1">
      <c r="A60100" s="2"/>
    </row>
    <row r="60101" s="1" customFormat="1" spans="1:1">
      <c r="A60101" s="2"/>
    </row>
    <row r="60102" s="1" customFormat="1" spans="1:1">
      <c r="A60102" s="2"/>
    </row>
    <row r="60103" s="1" customFormat="1" spans="1:1">
      <c r="A60103" s="2"/>
    </row>
    <row r="60104" s="1" customFormat="1" spans="1:1">
      <c r="A60104" s="2"/>
    </row>
    <row r="60105" s="1" customFormat="1" spans="1:1">
      <c r="A60105" s="2"/>
    </row>
    <row r="60106" s="1" customFormat="1" spans="1:1">
      <c r="A60106" s="2"/>
    </row>
    <row r="60107" s="1" customFormat="1" spans="1:1">
      <c r="A60107" s="2"/>
    </row>
    <row r="60108" s="1" customFormat="1" spans="1:1">
      <c r="A60108" s="2"/>
    </row>
    <row r="60109" s="1" customFormat="1" spans="1:1">
      <c r="A60109" s="2"/>
    </row>
    <row r="60110" s="1" customFormat="1" spans="1:1">
      <c r="A60110" s="2"/>
    </row>
    <row r="60111" s="1" customFormat="1" spans="1:1">
      <c r="A60111" s="2"/>
    </row>
    <row r="60112" s="1" customFormat="1" spans="1:1">
      <c r="A60112" s="2"/>
    </row>
    <row r="60113" s="1" customFormat="1" spans="1:1">
      <c r="A60113" s="2"/>
    </row>
    <row r="60114" s="1" customFormat="1" spans="1:1">
      <c r="A60114" s="2"/>
    </row>
    <row r="60115" s="1" customFormat="1" spans="1:1">
      <c r="A60115" s="2"/>
    </row>
    <row r="60116" s="1" customFormat="1" spans="1:1">
      <c r="A60116" s="2"/>
    </row>
    <row r="60117" s="1" customFormat="1" spans="1:1">
      <c r="A60117" s="2"/>
    </row>
    <row r="60118" s="1" customFormat="1" spans="1:1">
      <c r="A60118" s="2"/>
    </row>
    <row r="60119" s="1" customFormat="1" spans="1:1">
      <c r="A60119" s="2"/>
    </row>
    <row r="60120" s="1" customFormat="1" spans="1:1">
      <c r="A60120" s="2"/>
    </row>
    <row r="60121" s="1" customFormat="1" spans="1:1">
      <c r="A60121" s="2"/>
    </row>
    <row r="60122" s="1" customFormat="1" spans="1:1">
      <c r="A60122" s="2"/>
    </row>
    <row r="60123" s="1" customFormat="1" spans="1:1">
      <c r="A60123" s="2"/>
    </row>
    <row r="60124" s="1" customFormat="1" spans="1:1">
      <c r="A60124" s="2"/>
    </row>
    <row r="60125" s="1" customFormat="1" spans="1:1">
      <c r="A60125" s="2"/>
    </row>
    <row r="60126" s="1" customFormat="1" spans="1:1">
      <c r="A60126" s="2"/>
    </row>
    <row r="60127" s="1" customFormat="1" spans="1:1">
      <c r="A60127" s="2"/>
    </row>
    <row r="60128" s="1" customFormat="1" spans="1:1">
      <c r="A60128" s="2"/>
    </row>
    <row r="60129" s="1" customFormat="1" spans="1:1">
      <c r="A60129" s="2"/>
    </row>
    <row r="60130" s="1" customFormat="1" spans="1:1">
      <c r="A60130" s="2"/>
    </row>
    <row r="60131" s="1" customFormat="1" spans="1:1">
      <c r="A60131" s="2"/>
    </row>
    <row r="60132" s="1" customFormat="1" spans="1:1">
      <c r="A60132" s="2"/>
    </row>
    <row r="60133" s="1" customFormat="1" spans="1:1">
      <c r="A60133" s="2"/>
    </row>
    <row r="60134" s="1" customFormat="1" spans="1:1">
      <c r="A60134" s="2"/>
    </row>
    <row r="60135" s="1" customFormat="1" spans="1:1">
      <c r="A60135" s="2"/>
    </row>
    <row r="60136" s="1" customFormat="1" spans="1:1">
      <c r="A60136" s="2"/>
    </row>
    <row r="60137" s="1" customFormat="1" spans="1:1">
      <c r="A60137" s="2"/>
    </row>
    <row r="60138" s="1" customFormat="1" spans="1:1">
      <c r="A60138" s="2"/>
    </row>
    <row r="60139" s="1" customFormat="1" spans="1:1">
      <c r="A60139" s="2"/>
    </row>
    <row r="60140" s="1" customFormat="1" spans="1:1">
      <c r="A60140" s="2"/>
    </row>
    <row r="60141" s="1" customFormat="1" spans="1:1">
      <c r="A60141" s="2"/>
    </row>
    <row r="60142" s="1" customFormat="1" spans="1:1">
      <c r="A60142" s="2"/>
    </row>
    <row r="60143" s="1" customFormat="1" spans="1:1">
      <c r="A60143" s="2"/>
    </row>
    <row r="60144" s="1" customFormat="1" spans="1:1">
      <c r="A60144" s="2"/>
    </row>
    <row r="60145" s="1" customFormat="1" spans="1:1">
      <c r="A60145" s="2"/>
    </row>
    <row r="60146" s="1" customFormat="1" spans="1:1">
      <c r="A60146" s="2"/>
    </row>
    <row r="60147" s="1" customFormat="1" spans="1:1">
      <c r="A60147" s="2"/>
    </row>
    <row r="60148" s="1" customFormat="1" spans="1:1">
      <c r="A60148" s="2"/>
    </row>
    <row r="60149" s="1" customFormat="1" spans="1:1">
      <c r="A60149" s="2"/>
    </row>
    <row r="60150" s="1" customFormat="1" spans="1:1">
      <c r="A60150" s="2"/>
    </row>
    <row r="60151" s="1" customFormat="1" spans="1:1">
      <c r="A60151" s="2"/>
    </row>
    <row r="60152" s="1" customFormat="1" spans="1:1">
      <c r="A60152" s="2"/>
    </row>
    <row r="60153" s="1" customFormat="1" spans="1:1">
      <c r="A60153" s="2"/>
    </row>
    <row r="60154" s="1" customFormat="1" spans="1:1">
      <c r="A60154" s="2"/>
    </row>
    <row r="60155" s="1" customFormat="1" spans="1:1">
      <c r="A60155" s="2"/>
    </row>
    <row r="60156" s="1" customFormat="1" spans="1:1">
      <c r="A60156" s="2"/>
    </row>
    <row r="60157" s="1" customFormat="1" spans="1:1">
      <c r="A60157" s="2"/>
    </row>
    <row r="60158" s="1" customFormat="1" spans="1:1">
      <c r="A60158" s="2"/>
    </row>
    <row r="60159" s="1" customFormat="1" spans="1:1">
      <c r="A60159" s="2"/>
    </row>
    <row r="60160" s="1" customFormat="1" spans="1:1">
      <c r="A60160" s="2"/>
    </row>
    <row r="60161" s="1" customFormat="1" spans="1:1">
      <c r="A60161" s="2"/>
    </row>
    <row r="60162" s="1" customFormat="1" spans="1:1">
      <c r="A60162" s="2"/>
    </row>
    <row r="60163" s="1" customFormat="1" spans="1:1">
      <c r="A60163" s="2"/>
    </row>
    <row r="60164" s="1" customFormat="1" spans="1:1">
      <c r="A60164" s="2"/>
    </row>
    <row r="60165" s="1" customFormat="1" spans="1:1">
      <c r="A60165" s="2"/>
    </row>
    <row r="60166" s="1" customFormat="1" spans="1:1">
      <c r="A60166" s="2"/>
    </row>
    <row r="60167" s="1" customFormat="1" spans="1:1">
      <c r="A60167" s="2"/>
    </row>
    <row r="60168" s="1" customFormat="1" spans="1:1">
      <c r="A60168" s="2"/>
    </row>
    <row r="60169" s="1" customFormat="1" spans="1:1">
      <c r="A60169" s="2"/>
    </row>
    <row r="60170" s="1" customFormat="1" spans="1:1">
      <c r="A60170" s="2"/>
    </row>
    <row r="60171" s="1" customFormat="1" spans="1:1">
      <c r="A60171" s="2"/>
    </row>
    <row r="60172" s="1" customFormat="1" spans="1:1">
      <c r="A60172" s="2"/>
    </row>
    <row r="60173" s="1" customFormat="1" spans="1:1">
      <c r="A60173" s="2"/>
    </row>
    <row r="60174" s="1" customFormat="1" spans="1:1">
      <c r="A60174" s="2"/>
    </row>
    <row r="60175" s="1" customFormat="1" spans="1:1">
      <c r="A60175" s="2"/>
    </row>
    <row r="60176" s="1" customFormat="1" spans="1:1">
      <c r="A60176" s="2"/>
    </row>
    <row r="60177" s="1" customFormat="1" spans="1:1">
      <c r="A60177" s="2"/>
    </row>
    <row r="60178" s="1" customFormat="1" spans="1:1">
      <c r="A60178" s="2"/>
    </row>
    <row r="60179" s="1" customFormat="1" spans="1:1">
      <c r="A60179" s="2"/>
    </row>
    <row r="60180" s="1" customFormat="1" spans="1:1">
      <c r="A60180" s="2"/>
    </row>
    <row r="60181" s="1" customFormat="1" spans="1:1">
      <c r="A60181" s="2"/>
    </row>
    <row r="60182" s="1" customFormat="1" spans="1:1">
      <c r="A60182" s="2"/>
    </row>
    <row r="60183" s="1" customFormat="1" spans="1:1">
      <c r="A60183" s="2"/>
    </row>
    <row r="60184" s="1" customFormat="1" spans="1:1">
      <c r="A60184" s="2"/>
    </row>
    <row r="60185" s="1" customFormat="1" spans="1:1">
      <c r="A60185" s="2"/>
    </row>
    <row r="60186" s="1" customFormat="1" spans="1:1">
      <c r="A60186" s="2"/>
    </row>
    <row r="60187" s="1" customFormat="1" spans="1:1">
      <c r="A60187" s="2"/>
    </row>
    <row r="60188" s="1" customFormat="1" spans="1:1">
      <c r="A60188" s="2"/>
    </row>
    <row r="60189" s="1" customFormat="1" spans="1:1">
      <c r="A60189" s="2"/>
    </row>
    <row r="60190" s="1" customFormat="1" spans="1:1">
      <c r="A60190" s="2"/>
    </row>
    <row r="60191" s="1" customFormat="1" spans="1:1">
      <c r="A60191" s="2"/>
    </row>
    <row r="60192" s="1" customFormat="1" spans="1:1">
      <c r="A60192" s="2"/>
    </row>
    <row r="60193" s="1" customFormat="1" spans="1:1">
      <c r="A60193" s="2"/>
    </row>
    <row r="60194" s="1" customFormat="1" spans="1:1">
      <c r="A60194" s="2"/>
    </row>
    <row r="60195" s="1" customFormat="1" spans="1:1">
      <c r="A60195" s="2"/>
    </row>
    <row r="60196" s="1" customFormat="1" spans="1:1">
      <c r="A60196" s="2"/>
    </row>
    <row r="60197" s="1" customFormat="1" spans="1:1">
      <c r="A60197" s="2"/>
    </row>
    <row r="60198" s="1" customFormat="1" spans="1:1">
      <c r="A60198" s="2"/>
    </row>
    <row r="60199" s="1" customFormat="1" spans="1:1">
      <c r="A60199" s="2"/>
    </row>
    <row r="60200" s="1" customFormat="1" spans="1:1">
      <c r="A60200" s="2"/>
    </row>
    <row r="60201" s="1" customFormat="1" spans="1:1">
      <c r="A60201" s="2"/>
    </row>
    <row r="60202" s="1" customFormat="1" spans="1:1">
      <c r="A60202" s="2"/>
    </row>
    <row r="60203" s="1" customFormat="1" spans="1:1">
      <c r="A60203" s="2"/>
    </row>
    <row r="60204" s="1" customFormat="1" spans="1:1">
      <c r="A60204" s="2"/>
    </row>
    <row r="60205" s="1" customFormat="1" spans="1:1">
      <c r="A60205" s="2"/>
    </row>
    <row r="60206" s="1" customFormat="1" spans="1:1">
      <c r="A60206" s="2"/>
    </row>
    <row r="60207" s="1" customFormat="1" spans="1:1">
      <c r="A60207" s="2"/>
    </row>
    <row r="60208" s="1" customFormat="1" spans="1:1">
      <c r="A60208" s="2"/>
    </row>
    <row r="60209" s="1" customFormat="1" spans="1:1">
      <c r="A60209" s="2"/>
    </row>
    <row r="60210" s="1" customFormat="1" spans="1:1">
      <c r="A60210" s="2"/>
    </row>
    <row r="60211" s="1" customFormat="1" spans="1:1">
      <c r="A60211" s="2"/>
    </row>
    <row r="60212" s="1" customFormat="1" spans="1:1">
      <c r="A60212" s="2"/>
    </row>
    <row r="60213" s="1" customFormat="1" spans="1:1">
      <c r="A60213" s="2"/>
    </row>
    <row r="60214" s="1" customFormat="1" spans="1:1">
      <c r="A60214" s="2"/>
    </row>
    <row r="60215" s="1" customFormat="1" spans="1:1">
      <c r="A60215" s="2"/>
    </row>
    <row r="60216" s="1" customFormat="1" spans="1:1">
      <c r="A60216" s="2"/>
    </row>
    <row r="60217" s="1" customFormat="1" spans="1:1">
      <c r="A60217" s="2"/>
    </row>
    <row r="60218" s="1" customFormat="1" spans="1:1">
      <c r="A60218" s="2"/>
    </row>
    <row r="60219" s="1" customFormat="1" spans="1:1">
      <c r="A60219" s="2"/>
    </row>
    <row r="60220" s="1" customFormat="1" spans="1:1">
      <c r="A60220" s="2"/>
    </row>
    <row r="60221" s="1" customFormat="1" spans="1:1">
      <c r="A60221" s="2"/>
    </row>
    <row r="60222" s="1" customFormat="1" spans="1:1">
      <c r="A60222" s="2"/>
    </row>
    <row r="60223" s="1" customFormat="1" spans="1:1">
      <c r="A60223" s="2"/>
    </row>
    <row r="60224" s="1" customFormat="1" spans="1:1">
      <c r="A60224" s="2"/>
    </row>
    <row r="60225" s="1" customFormat="1" spans="1:1">
      <c r="A60225" s="2"/>
    </row>
    <row r="60226" s="1" customFormat="1" spans="1:1">
      <c r="A60226" s="2"/>
    </row>
    <row r="60227" s="1" customFormat="1" spans="1:1">
      <c r="A60227" s="2"/>
    </row>
    <row r="60228" s="1" customFormat="1" spans="1:1">
      <c r="A60228" s="2"/>
    </row>
    <row r="60229" s="1" customFormat="1" spans="1:1">
      <c r="A60229" s="2"/>
    </row>
    <row r="60230" s="1" customFormat="1" spans="1:1">
      <c r="A60230" s="2"/>
    </row>
    <row r="60231" s="1" customFormat="1" spans="1:1">
      <c r="A60231" s="2"/>
    </row>
    <row r="60232" s="1" customFormat="1" spans="1:1">
      <c r="A60232" s="2"/>
    </row>
    <row r="60233" s="1" customFormat="1" spans="1:1">
      <c r="A60233" s="2"/>
    </row>
    <row r="60234" s="1" customFormat="1" spans="1:1">
      <c r="A60234" s="2"/>
    </row>
    <row r="60235" s="1" customFormat="1" spans="1:1">
      <c r="A60235" s="2"/>
    </row>
    <row r="60236" s="1" customFormat="1" spans="1:1">
      <c r="A60236" s="2"/>
    </row>
    <row r="60237" s="1" customFormat="1" spans="1:1">
      <c r="A60237" s="2"/>
    </row>
    <row r="60238" s="1" customFormat="1" spans="1:1">
      <c r="A60238" s="2"/>
    </row>
    <row r="60239" s="1" customFormat="1" spans="1:1">
      <c r="A60239" s="2"/>
    </row>
    <row r="60240" s="1" customFormat="1" spans="1:1">
      <c r="A60240" s="2"/>
    </row>
    <row r="60241" s="1" customFormat="1" spans="1:1">
      <c r="A60241" s="2"/>
    </row>
    <row r="60242" s="1" customFormat="1" spans="1:1">
      <c r="A60242" s="2"/>
    </row>
    <row r="60243" s="1" customFormat="1" spans="1:1">
      <c r="A60243" s="2"/>
    </row>
    <row r="60244" s="1" customFormat="1" spans="1:1">
      <c r="A60244" s="2"/>
    </row>
    <row r="60245" s="1" customFormat="1" spans="1:1">
      <c r="A60245" s="2"/>
    </row>
    <row r="60246" s="1" customFormat="1" spans="1:1">
      <c r="A60246" s="2"/>
    </row>
    <row r="60247" s="1" customFormat="1" spans="1:1">
      <c r="A60247" s="2"/>
    </row>
    <row r="60248" s="1" customFormat="1" spans="1:1">
      <c r="A60248" s="2"/>
    </row>
    <row r="60249" s="1" customFormat="1" spans="1:1">
      <c r="A60249" s="2"/>
    </row>
    <row r="60250" s="1" customFormat="1" spans="1:1">
      <c r="A60250" s="2"/>
    </row>
    <row r="60251" s="1" customFormat="1" spans="1:1">
      <c r="A60251" s="2"/>
    </row>
    <row r="60252" s="1" customFormat="1" spans="1:1">
      <c r="A60252" s="2"/>
    </row>
    <row r="60253" s="1" customFormat="1" spans="1:1">
      <c r="A60253" s="2"/>
    </row>
    <row r="60254" s="1" customFormat="1" spans="1:1">
      <c r="A60254" s="2"/>
    </row>
    <row r="60255" s="1" customFormat="1" spans="1:1">
      <c r="A60255" s="2"/>
    </row>
    <row r="60256" s="1" customFormat="1" spans="1:1">
      <c r="A60256" s="2"/>
    </row>
    <row r="60257" s="1" customFormat="1" spans="1:1">
      <c r="A60257" s="2"/>
    </row>
    <row r="60258" s="1" customFormat="1" spans="1:1">
      <c r="A60258" s="2"/>
    </row>
    <row r="60259" s="1" customFormat="1" spans="1:1">
      <c r="A60259" s="2"/>
    </row>
    <row r="60260" s="1" customFormat="1" spans="1:1">
      <c r="A60260" s="2"/>
    </row>
    <row r="60261" s="1" customFormat="1" spans="1:1">
      <c r="A60261" s="2"/>
    </row>
    <row r="60262" s="1" customFormat="1" spans="1:1">
      <c r="A60262" s="2"/>
    </row>
    <row r="60263" s="1" customFormat="1" spans="1:1">
      <c r="A60263" s="2"/>
    </row>
    <row r="60264" s="1" customFormat="1" spans="1:1">
      <c r="A60264" s="2"/>
    </row>
    <row r="60265" s="1" customFormat="1" spans="1:1">
      <c r="A60265" s="2"/>
    </row>
    <row r="60266" s="1" customFormat="1" spans="1:1">
      <c r="A60266" s="2"/>
    </row>
    <row r="60267" s="1" customFormat="1" spans="1:1">
      <c r="A60267" s="2"/>
    </row>
    <row r="60268" s="1" customFormat="1" spans="1:1">
      <c r="A60268" s="2"/>
    </row>
    <row r="60269" s="1" customFormat="1" spans="1:1">
      <c r="A60269" s="2"/>
    </row>
    <row r="60270" s="1" customFormat="1" spans="1:1">
      <c r="A60270" s="2"/>
    </row>
    <row r="60271" s="1" customFormat="1" spans="1:1">
      <c r="A60271" s="2"/>
    </row>
    <row r="60272" s="1" customFormat="1" spans="1:1">
      <c r="A60272" s="2"/>
    </row>
    <row r="60273" s="1" customFormat="1" spans="1:1">
      <c r="A60273" s="2"/>
    </row>
    <row r="60274" s="1" customFormat="1" spans="1:1">
      <c r="A60274" s="2"/>
    </row>
    <row r="60275" s="1" customFormat="1" spans="1:1">
      <c r="A60275" s="2"/>
    </row>
    <row r="60276" s="1" customFormat="1" spans="1:1">
      <c r="A60276" s="2"/>
    </row>
    <row r="60277" s="1" customFormat="1" spans="1:1">
      <c r="A60277" s="2"/>
    </row>
    <row r="60278" s="1" customFormat="1" spans="1:1">
      <c r="A60278" s="2"/>
    </row>
    <row r="60279" s="1" customFormat="1" spans="1:1">
      <c r="A60279" s="2"/>
    </row>
    <row r="60280" s="1" customFormat="1" spans="1:1">
      <c r="A60280" s="2"/>
    </row>
    <row r="60281" s="1" customFormat="1" spans="1:1">
      <c r="A60281" s="2"/>
    </row>
    <row r="60282" s="1" customFormat="1" spans="1:1">
      <c r="A60282" s="2"/>
    </row>
    <row r="60283" s="1" customFormat="1" spans="1:1">
      <c r="A60283" s="2"/>
    </row>
    <row r="60284" s="1" customFormat="1" spans="1:1">
      <c r="A60284" s="2"/>
    </row>
    <row r="60285" s="1" customFormat="1" spans="1:1">
      <c r="A60285" s="2"/>
    </row>
    <row r="60286" s="1" customFormat="1" spans="1:1">
      <c r="A60286" s="2"/>
    </row>
    <row r="60287" s="1" customFormat="1" spans="1:1">
      <c r="A60287" s="2"/>
    </row>
    <row r="60288" s="1" customFormat="1" spans="1:1">
      <c r="A60288" s="2"/>
    </row>
    <row r="60289" s="1" customFormat="1" spans="1:1">
      <c r="A60289" s="2"/>
    </row>
    <row r="60290" s="1" customFormat="1" spans="1:1">
      <c r="A60290" s="2"/>
    </row>
    <row r="60291" s="1" customFormat="1" spans="1:1">
      <c r="A60291" s="2"/>
    </row>
    <row r="60292" s="1" customFormat="1" spans="1:1">
      <c r="A60292" s="2"/>
    </row>
    <row r="60293" s="1" customFormat="1" spans="1:1">
      <c r="A60293" s="2"/>
    </row>
    <row r="60294" s="1" customFormat="1" spans="1:1">
      <c r="A60294" s="2"/>
    </row>
    <row r="60295" s="1" customFormat="1" spans="1:1">
      <c r="A60295" s="2"/>
    </row>
    <row r="60296" s="1" customFormat="1" spans="1:1">
      <c r="A60296" s="2"/>
    </row>
    <row r="60297" s="1" customFormat="1" spans="1:1">
      <c r="A60297" s="2"/>
    </row>
    <row r="60298" s="1" customFormat="1" spans="1:1">
      <c r="A60298" s="2"/>
    </row>
    <row r="60299" s="1" customFormat="1" spans="1:1">
      <c r="A60299" s="2"/>
    </row>
    <row r="60300" s="1" customFormat="1" spans="1:1">
      <c r="A60300" s="2"/>
    </row>
    <row r="60301" s="1" customFormat="1" spans="1:1">
      <c r="A60301" s="2"/>
    </row>
    <row r="60302" s="1" customFormat="1" spans="1:1">
      <c r="A60302" s="2"/>
    </row>
    <row r="60303" s="1" customFormat="1" spans="1:1">
      <c r="A60303" s="2"/>
    </row>
    <row r="60304" s="1" customFormat="1" spans="1:1">
      <c r="A60304" s="2"/>
    </row>
    <row r="60305" s="1" customFormat="1" spans="1:1">
      <c r="A60305" s="2"/>
    </row>
    <row r="60306" s="1" customFormat="1" spans="1:1">
      <c r="A60306" s="2"/>
    </row>
    <row r="60307" s="1" customFormat="1" spans="1:1">
      <c r="A60307" s="2"/>
    </row>
    <row r="60308" s="1" customFormat="1" spans="1:1">
      <c r="A60308" s="2"/>
    </row>
    <row r="60309" s="1" customFormat="1" spans="1:1">
      <c r="A60309" s="2"/>
    </row>
    <row r="60310" s="1" customFormat="1" spans="1:1">
      <c r="A60310" s="2"/>
    </row>
    <row r="60311" s="1" customFormat="1" spans="1:1">
      <c r="A60311" s="2"/>
    </row>
    <row r="60312" s="1" customFormat="1" spans="1:1">
      <c r="A60312" s="2"/>
    </row>
    <row r="60313" s="1" customFormat="1" spans="1:1">
      <c r="A60313" s="2"/>
    </row>
    <row r="60314" s="1" customFormat="1" spans="1:1">
      <c r="A60314" s="2"/>
    </row>
    <row r="60315" s="1" customFormat="1" spans="1:1">
      <c r="A60315" s="2"/>
    </row>
    <row r="60316" s="1" customFormat="1" spans="1:1">
      <c r="A60316" s="2"/>
    </row>
    <row r="60317" s="1" customFormat="1" spans="1:1">
      <c r="A60317" s="2"/>
    </row>
    <row r="60318" s="1" customFormat="1" spans="1:1">
      <c r="A60318" s="2"/>
    </row>
    <row r="60319" s="1" customFormat="1" spans="1:1">
      <c r="A60319" s="2"/>
    </row>
    <row r="60320" s="1" customFormat="1" spans="1:1">
      <c r="A60320" s="2"/>
    </row>
    <row r="60321" s="1" customFormat="1" spans="1:1">
      <c r="A60321" s="2"/>
    </row>
    <row r="60322" s="1" customFormat="1" spans="1:1">
      <c r="A60322" s="2"/>
    </row>
    <row r="60323" s="1" customFormat="1" spans="1:1">
      <c r="A60323" s="2"/>
    </row>
    <row r="60324" s="1" customFormat="1" spans="1:1">
      <c r="A60324" s="2"/>
    </row>
    <row r="60325" s="1" customFormat="1" spans="1:1">
      <c r="A60325" s="2"/>
    </row>
    <row r="60326" s="1" customFormat="1" spans="1:1">
      <c r="A60326" s="2"/>
    </row>
    <row r="60327" s="1" customFormat="1" spans="1:1">
      <c r="A60327" s="2"/>
    </row>
    <row r="60328" s="1" customFormat="1" spans="1:1">
      <c r="A60328" s="2"/>
    </row>
    <row r="60329" s="1" customFormat="1" spans="1:1">
      <c r="A60329" s="2"/>
    </row>
    <row r="60330" s="1" customFormat="1" spans="1:1">
      <c r="A60330" s="2"/>
    </row>
    <row r="60331" s="1" customFormat="1" spans="1:1">
      <c r="A60331" s="2"/>
    </row>
    <row r="60332" s="1" customFormat="1" spans="1:1">
      <c r="A60332" s="2"/>
    </row>
    <row r="60333" s="1" customFormat="1" spans="1:1">
      <c r="A60333" s="2"/>
    </row>
    <row r="60334" s="1" customFormat="1" spans="1:1">
      <c r="A60334" s="2"/>
    </row>
    <row r="60335" s="1" customFormat="1" spans="1:1">
      <c r="A60335" s="2"/>
    </row>
    <row r="60336" s="1" customFormat="1" spans="1:1">
      <c r="A60336" s="2"/>
    </row>
    <row r="60337" s="1" customFormat="1" spans="1:1">
      <c r="A60337" s="2"/>
    </row>
    <row r="60338" s="1" customFormat="1" spans="1:1">
      <c r="A60338" s="2"/>
    </row>
    <row r="60339" s="1" customFormat="1" spans="1:1">
      <c r="A60339" s="2"/>
    </row>
    <row r="60340" s="1" customFormat="1" spans="1:1">
      <c r="A60340" s="2"/>
    </row>
    <row r="60341" s="1" customFormat="1" spans="1:1">
      <c r="A60341" s="2"/>
    </row>
    <row r="60342" s="1" customFormat="1" spans="1:1">
      <c r="A60342" s="2"/>
    </row>
    <row r="60343" s="1" customFormat="1" spans="1:1">
      <c r="A60343" s="2"/>
    </row>
    <row r="60344" s="1" customFormat="1" spans="1:1">
      <c r="A60344" s="2"/>
    </row>
    <row r="60345" s="1" customFormat="1" spans="1:1">
      <c r="A60345" s="2"/>
    </row>
    <row r="60346" s="1" customFormat="1" spans="1:1">
      <c r="A60346" s="2"/>
    </row>
    <row r="60347" s="1" customFormat="1" spans="1:1">
      <c r="A60347" s="2"/>
    </row>
    <row r="60348" s="1" customFormat="1" spans="1:1">
      <c r="A60348" s="2"/>
    </row>
    <row r="60349" s="1" customFormat="1" spans="1:1">
      <c r="A60349" s="2"/>
    </row>
    <row r="60350" s="1" customFormat="1" spans="1:1">
      <c r="A60350" s="2"/>
    </row>
    <row r="60351" s="1" customFormat="1" spans="1:1">
      <c r="A60351" s="2"/>
    </row>
    <row r="60352" s="1" customFormat="1" spans="1:1">
      <c r="A60352" s="2"/>
    </row>
    <row r="60353" s="1" customFormat="1" spans="1:1">
      <c r="A60353" s="2"/>
    </row>
    <row r="60354" s="1" customFormat="1" spans="1:1">
      <c r="A60354" s="2"/>
    </row>
    <row r="60355" s="1" customFormat="1" spans="1:1">
      <c r="A60355" s="2"/>
    </row>
    <row r="60356" s="1" customFormat="1" spans="1:1">
      <c r="A60356" s="2"/>
    </row>
    <row r="60357" s="1" customFormat="1" spans="1:1">
      <c r="A60357" s="2"/>
    </row>
    <row r="60358" s="1" customFormat="1" spans="1:1">
      <c r="A60358" s="2"/>
    </row>
    <row r="60359" s="1" customFormat="1" spans="1:1">
      <c r="A60359" s="2"/>
    </row>
    <row r="60360" s="1" customFormat="1" spans="1:1">
      <c r="A60360" s="2"/>
    </row>
    <row r="60361" s="1" customFormat="1" spans="1:1">
      <c r="A60361" s="2"/>
    </row>
    <row r="60362" s="1" customFormat="1" spans="1:1">
      <c r="A60362" s="2"/>
    </row>
    <row r="60363" s="1" customFormat="1" spans="1:1">
      <c r="A60363" s="2"/>
    </row>
    <row r="60364" s="1" customFormat="1" spans="1:1">
      <c r="A60364" s="2"/>
    </row>
    <row r="60365" s="1" customFormat="1" spans="1:1">
      <c r="A60365" s="2"/>
    </row>
    <row r="60366" s="1" customFormat="1" spans="1:1">
      <c r="A60366" s="2"/>
    </row>
    <row r="60367" s="1" customFormat="1" spans="1:1">
      <c r="A60367" s="2"/>
    </row>
    <row r="60368" s="1" customFormat="1" spans="1:1">
      <c r="A60368" s="2"/>
    </row>
    <row r="60369" s="1" customFormat="1" spans="1:1">
      <c r="A60369" s="2"/>
    </row>
    <row r="60370" s="1" customFormat="1" spans="1:1">
      <c r="A60370" s="2"/>
    </row>
    <row r="60371" s="1" customFormat="1" spans="1:1">
      <c r="A60371" s="2"/>
    </row>
    <row r="60372" s="1" customFormat="1" spans="1:1">
      <c r="A60372" s="2"/>
    </row>
    <row r="60373" s="1" customFormat="1" spans="1:1">
      <c r="A60373" s="2"/>
    </row>
    <row r="60374" s="1" customFormat="1" spans="1:1">
      <c r="A60374" s="2"/>
    </row>
    <row r="60375" s="1" customFormat="1" spans="1:1">
      <c r="A60375" s="2"/>
    </row>
    <row r="60376" s="1" customFormat="1" spans="1:1">
      <c r="A60376" s="2"/>
    </row>
    <row r="60377" s="1" customFormat="1" spans="1:1">
      <c r="A60377" s="2"/>
    </row>
    <row r="60378" s="1" customFormat="1" spans="1:1">
      <c r="A60378" s="2"/>
    </row>
    <row r="60379" s="1" customFormat="1" spans="1:1">
      <c r="A60379" s="2"/>
    </row>
    <row r="60380" s="1" customFormat="1" spans="1:1">
      <c r="A60380" s="2"/>
    </row>
    <row r="60381" s="1" customFormat="1" spans="1:1">
      <c r="A60381" s="2"/>
    </row>
    <row r="60382" s="1" customFormat="1" spans="1:1">
      <c r="A60382" s="2"/>
    </row>
    <row r="60383" s="1" customFormat="1" spans="1:1">
      <c r="A60383" s="2"/>
    </row>
    <row r="60384" s="1" customFormat="1" spans="1:1">
      <c r="A60384" s="2"/>
    </row>
    <row r="60385" s="1" customFormat="1" spans="1:1">
      <c r="A60385" s="2"/>
    </row>
    <row r="60386" s="1" customFormat="1" spans="1:1">
      <c r="A60386" s="2"/>
    </row>
    <row r="60387" s="1" customFormat="1" spans="1:1">
      <c r="A60387" s="2"/>
    </row>
    <row r="60388" s="1" customFormat="1" spans="1:1">
      <c r="A60388" s="2"/>
    </row>
    <row r="60389" s="1" customFormat="1" spans="1:1">
      <c r="A60389" s="2"/>
    </row>
    <row r="60390" s="1" customFormat="1" spans="1:1">
      <c r="A60390" s="2"/>
    </row>
    <row r="60391" s="1" customFormat="1" spans="1:1">
      <c r="A60391" s="2"/>
    </row>
    <row r="60392" s="1" customFormat="1" spans="1:1">
      <c r="A60392" s="2"/>
    </row>
    <row r="60393" s="1" customFormat="1" spans="1:1">
      <c r="A60393" s="2"/>
    </row>
    <row r="60394" s="1" customFormat="1" spans="1:1">
      <c r="A60394" s="2"/>
    </row>
    <row r="60395" s="1" customFormat="1" spans="1:1">
      <c r="A60395" s="2"/>
    </row>
    <row r="60396" s="1" customFormat="1" spans="1:1">
      <c r="A60396" s="2"/>
    </row>
    <row r="60397" s="1" customFormat="1" spans="1:1">
      <c r="A60397" s="2"/>
    </row>
    <row r="60398" s="1" customFormat="1" spans="1:1">
      <c r="A60398" s="2"/>
    </row>
    <row r="60399" s="1" customFormat="1" spans="1:1">
      <c r="A60399" s="2"/>
    </row>
    <row r="60400" s="1" customFormat="1" spans="1:1">
      <c r="A60400" s="2"/>
    </row>
    <row r="60401" s="1" customFormat="1" spans="1:1">
      <c r="A60401" s="2"/>
    </row>
    <row r="60402" s="1" customFormat="1" spans="1:1">
      <c r="A60402" s="2"/>
    </row>
    <row r="60403" s="1" customFormat="1" spans="1:1">
      <c r="A60403" s="2"/>
    </row>
    <row r="60404" s="1" customFormat="1" spans="1:1">
      <c r="A60404" s="2"/>
    </row>
    <row r="60405" s="1" customFormat="1" spans="1:1">
      <c r="A60405" s="2"/>
    </row>
    <row r="60406" s="1" customFormat="1" spans="1:1">
      <c r="A60406" s="2"/>
    </row>
    <row r="60407" s="1" customFormat="1" spans="1:1">
      <c r="A60407" s="2"/>
    </row>
    <row r="60408" s="1" customFormat="1" spans="1:1">
      <c r="A60408" s="2"/>
    </row>
    <row r="60409" s="1" customFormat="1" spans="1:1">
      <c r="A60409" s="2"/>
    </row>
    <row r="60410" s="1" customFormat="1" spans="1:1">
      <c r="A60410" s="2"/>
    </row>
    <row r="60411" s="1" customFormat="1" spans="1:1">
      <c r="A60411" s="2"/>
    </row>
    <row r="60412" s="1" customFormat="1" spans="1:1">
      <c r="A60412" s="2"/>
    </row>
    <row r="60413" s="1" customFormat="1" spans="1:1">
      <c r="A60413" s="2"/>
    </row>
    <row r="60414" s="1" customFormat="1" spans="1:1">
      <c r="A60414" s="2"/>
    </row>
    <row r="60415" s="1" customFormat="1" spans="1:1">
      <c r="A60415" s="2"/>
    </row>
    <row r="60416" s="1" customFormat="1" spans="1:1">
      <c r="A60416" s="2"/>
    </row>
    <row r="60417" s="1" customFormat="1" spans="1:1">
      <c r="A60417" s="2"/>
    </row>
    <row r="60418" s="1" customFormat="1" spans="1:1">
      <c r="A60418" s="2"/>
    </row>
    <row r="60419" s="1" customFormat="1" spans="1:1">
      <c r="A60419" s="2"/>
    </row>
    <row r="60420" s="1" customFormat="1" spans="1:1">
      <c r="A60420" s="2"/>
    </row>
    <row r="60421" s="1" customFormat="1" spans="1:1">
      <c r="A60421" s="2"/>
    </row>
    <row r="60422" s="1" customFormat="1" spans="1:1">
      <c r="A60422" s="2"/>
    </row>
    <row r="60423" s="1" customFormat="1" spans="1:1">
      <c r="A60423" s="2"/>
    </row>
    <row r="60424" s="1" customFormat="1" spans="1:1">
      <c r="A60424" s="2"/>
    </row>
    <row r="60425" s="1" customFormat="1" spans="1:1">
      <c r="A60425" s="2"/>
    </row>
    <row r="60426" s="1" customFormat="1" spans="1:1">
      <c r="A60426" s="2"/>
    </row>
    <row r="60427" s="1" customFormat="1" spans="1:1">
      <c r="A60427" s="2"/>
    </row>
    <row r="60428" s="1" customFormat="1" spans="1:1">
      <c r="A60428" s="2"/>
    </row>
    <row r="60429" s="1" customFormat="1" spans="1:1">
      <c r="A60429" s="2"/>
    </row>
    <row r="60430" s="1" customFormat="1" spans="1:1">
      <c r="A60430" s="2"/>
    </row>
    <row r="60431" s="1" customFormat="1" spans="1:1">
      <c r="A60431" s="2"/>
    </row>
    <row r="60432" s="1" customFormat="1" spans="1:1">
      <c r="A60432" s="2"/>
    </row>
    <row r="60433" s="1" customFormat="1" spans="1:1">
      <c r="A60433" s="2"/>
    </row>
    <row r="60434" s="1" customFormat="1" spans="1:1">
      <c r="A60434" s="2"/>
    </row>
    <row r="60435" s="1" customFormat="1" spans="1:1">
      <c r="A60435" s="2"/>
    </row>
    <row r="60436" s="1" customFormat="1" spans="1:1">
      <c r="A60436" s="2"/>
    </row>
    <row r="60437" s="1" customFormat="1" spans="1:1">
      <c r="A60437" s="2"/>
    </row>
    <row r="60438" s="1" customFormat="1" spans="1:1">
      <c r="A60438" s="2"/>
    </row>
    <row r="60439" s="1" customFormat="1" spans="1:1">
      <c r="A60439" s="2"/>
    </row>
    <row r="60440" s="1" customFormat="1" spans="1:1">
      <c r="A60440" s="2"/>
    </row>
    <row r="60441" s="1" customFormat="1" spans="1:1">
      <c r="A60441" s="2"/>
    </row>
    <row r="60442" s="1" customFormat="1" spans="1:1">
      <c r="A60442" s="2"/>
    </row>
    <row r="60443" s="1" customFormat="1" spans="1:1">
      <c r="A60443" s="2"/>
    </row>
    <row r="60444" s="1" customFormat="1" spans="1:1">
      <c r="A60444" s="2"/>
    </row>
    <row r="60445" s="1" customFormat="1" spans="1:1">
      <c r="A60445" s="2"/>
    </row>
    <row r="60446" s="1" customFormat="1" spans="1:1">
      <c r="A60446" s="2"/>
    </row>
    <row r="60447" s="1" customFormat="1" spans="1:1">
      <c r="A60447" s="2"/>
    </row>
    <row r="60448" s="1" customFormat="1" spans="1:1">
      <c r="A60448" s="2"/>
    </row>
    <row r="60449" s="1" customFormat="1" spans="1:1">
      <c r="A60449" s="2"/>
    </row>
    <row r="60450" s="1" customFormat="1" spans="1:1">
      <c r="A60450" s="2"/>
    </row>
    <row r="60451" s="1" customFormat="1" spans="1:1">
      <c r="A60451" s="2"/>
    </row>
    <row r="60452" s="1" customFormat="1" spans="1:1">
      <c r="A60452" s="2"/>
    </row>
    <row r="60453" s="1" customFormat="1" spans="1:1">
      <c r="A60453" s="2"/>
    </row>
    <row r="60454" s="1" customFormat="1" spans="1:1">
      <c r="A60454" s="2"/>
    </row>
    <row r="60455" s="1" customFormat="1" spans="1:1">
      <c r="A60455" s="2"/>
    </row>
    <row r="60456" s="1" customFormat="1" spans="1:1">
      <c r="A60456" s="2"/>
    </row>
    <row r="60457" s="1" customFormat="1" spans="1:1">
      <c r="A60457" s="2"/>
    </row>
    <row r="60458" s="1" customFormat="1" spans="1:1">
      <c r="A60458" s="2"/>
    </row>
    <row r="60459" s="1" customFormat="1" spans="1:1">
      <c r="A60459" s="2"/>
    </row>
    <row r="60460" s="1" customFormat="1" spans="1:1">
      <c r="A60460" s="2"/>
    </row>
    <row r="60461" s="1" customFormat="1" spans="1:1">
      <c r="A60461" s="2"/>
    </row>
    <row r="60462" s="1" customFormat="1" spans="1:1">
      <c r="A60462" s="2"/>
    </row>
    <row r="60463" s="1" customFormat="1" spans="1:1">
      <c r="A60463" s="2"/>
    </row>
    <row r="60464" s="1" customFormat="1" spans="1:1">
      <c r="A60464" s="2"/>
    </row>
    <row r="60465" s="1" customFormat="1" spans="1:1">
      <c r="A60465" s="2"/>
    </row>
    <row r="60466" s="1" customFormat="1" spans="1:1">
      <c r="A60466" s="2"/>
    </row>
    <row r="60467" s="1" customFormat="1" spans="1:1">
      <c r="A60467" s="2"/>
    </row>
    <row r="60468" s="1" customFormat="1" spans="1:1">
      <c r="A60468" s="2"/>
    </row>
    <row r="60469" s="1" customFormat="1" spans="1:1">
      <c r="A60469" s="2"/>
    </row>
    <row r="60470" s="1" customFormat="1" spans="1:1">
      <c r="A60470" s="2"/>
    </row>
    <row r="60471" s="1" customFormat="1" spans="1:1">
      <c r="A60471" s="2"/>
    </row>
    <row r="60472" s="1" customFormat="1" spans="1:1">
      <c r="A60472" s="2"/>
    </row>
    <row r="60473" s="1" customFormat="1" spans="1:1">
      <c r="A60473" s="2"/>
    </row>
    <row r="60474" s="1" customFormat="1" spans="1:1">
      <c r="A60474" s="2"/>
    </row>
    <row r="60475" s="1" customFormat="1" spans="1:1">
      <c r="A60475" s="2"/>
    </row>
    <row r="60476" s="1" customFormat="1" spans="1:1">
      <c r="A60476" s="2"/>
    </row>
    <row r="60477" s="1" customFormat="1" spans="1:1">
      <c r="A60477" s="2"/>
    </row>
    <row r="60478" s="1" customFormat="1" spans="1:1">
      <c r="A60478" s="2"/>
    </row>
    <row r="60479" s="1" customFormat="1" spans="1:1">
      <c r="A60479" s="2"/>
    </row>
    <row r="60480" s="1" customFormat="1" spans="1:1">
      <c r="A60480" s="2"/>
    </row>
    <row r="60481" s="1" customFormat="1" spans="1:1">
      <c r="A60481" s="2"/>
    </row>
    <row r="60482" s="1" customFormat="1" spans="1:1">
      <c r="A60482" s="2"/>
    </row>
    <row r="60483" s="1" customFormat="1" spans="1:1">
      <c r="A60483" s="2"/>
    </row>
    <row r="60484" s="1" customFormat="1" spans="1:1">
      <c r="A60484" s="2"/>
    </row>
    <row r="60485" s="1" customFormat="1" spans="1:1">
      <c r="A60485" s="2"/>
    </row>
    <row r="60486" s="1" customFormat="1" spans="1:1">
      <c r="A60486" s="2"/>
    </row>
    <row r="60487" s="1" customFormat="1" spans="1:1">
      <c r="A60487" s="2"/>
    </row>
    <row r="60488" s="1" customFormat="1" spans="1:1">
      <c r="A60488" s="2"/>
    </row>
    <row r="60489" s="1" customFormat="1" spans="1:1">
      <c r="A60489" s="2"/>
    </row>
    <row r="60490" s="1" customFormat="1" spans="1:1">
      <c r="A60490" s="2"/>
    </row>
    <row r="60491" s="1" customFormat="1" spans="1:1">
      <c r="A60491" s="2"/>
    </row>
    <row r="60492" s="1" customFormat="1" spans="1:1">
      <c r="A60492" s="2"/>
    </row>
    <row r="60493" s="1" customFormat="1" spans="1:1">
      <c r="A60493" s="2"/>
    </row>
    <row r="60494" s="1" customFormat="1" spans="1:1">
      <c r="A60494" s="2"/>
    </row>
    <row r="60495" s="1" customFormat="1" spans="1:1">
      <c r="A60495" s="2"/>
    </row>
    <row r="60496" s="1" customFormat="1" spans="1:1">
      <c r="A60496" s="2"/>
    </row>
    <row r="60497" s="1" customFormat="1" spans="1:1">
      <c r="A60497" s="2"/>
    </row>
    <row r="60498" s="1" customFormat="1" spans="1:1">
      <c r="A60498" s="2"/>
    </row>
    <row r="60499" s="1" customFormat="1" spans="1:1">
      <c r="A60499" s="2"/>
    </row>
    <row r="60500" s="1" customFormat="1" spans="1:1">
      <c r="A60500" s="2"/>
    </row>
    <row r="60501" s="1" customFormat="1" spans="1:1">
      <c r="A60501" s="2"/>
    </row>
    <row r="60502" s="1" customFormat="1" spans="1:1">
      <c r="A60502" s="2"/>
    </row>
    <row r="60503" s="1" customFormat="1" spans="1:1">
      <c r="A60503" s="2"/>
    </row>
    <row r="60504" s="1" customFormat="1" spans="1:1">
      <c r="A60504" s="2"/>
    </row>
    <row r="60505" s="1" customFormat="1" spans="1:1">
      <c r="A60505" s="2"/>
    </row>
    <row r="60506" s="1" customFormat="1" spans="1:1">
      <c r="A60506" s="2"/>
    </row>
    <row r="60507" s="1" customFormat="1" spans="1:1">
      <c r="A60507" s="2"/>
    </row>
    <row r="60508" s="1" customFormat="1" spans="1:1">
      <c r="A60508" s="2"/>
    </row>
    <row r="60509" s="1" customFormat="1" spans="1:1">
      <c r="A60509" s="2"/>
    </row>
    <row r="60510" s="1" customFormat="1" spans="1:1">
      <c r="A60510" s="2"/>
    </row>
    <row r="60511" s="1" customFormat="1" spans="1:1">
      <c r="A60511" s="2"/>
    </row>
    <row r="60512" s="1" customFormat="1" spans="1:1">
      <c r="A60512" s="2"/>
    </row>
    <row r="60513" s="1" customFormat="1" spans="1:1">
      <c r="A60513" s="2"/>
    </row>
    <row r="60514" s="1" customFormat="1" spans="1:1">
      <c r="A60514" s="2"/>
    </row>
    <row r="60515" s="1" customFormat="1" spans="1:1">
      <c r="A60515" s="2"/>
    </row>
    <row r="60516" s="1" customFormat="1" spans="1:1">
      <c r="A60516" s="2"/>
    </row>
    <row r="60517" s="1" customFormat="1" spans="1:1">
      <c r="A60517" s="2"/>
    </row>
    <row r="60518" s="1" customFormat="1" spans="1:1">
      <c r="A60518" s="2"/>
    </row>
    <row r="60519" s="1" customFormat="1" spans="1:1">
      <c r="A60519" s="2"/>
    </row>
    <row r="60520" s="1" customFormat="1" spans="1:1">
      <c r="A60520" s="2"/>
    </row>
    <row r="60521" s="1" customFormat="1" spans="1:1">
      <c r="A60521" s="2"/>
    </row>
    <row r="60522" s="1" customFormat="1" spans="1:1">
      <c r="A60522" s="2"/>
    </row>
    <row r="60523" s="1" customFormat="1" spans="1:1">
      <c r="A60523" s="2"/>
    </row>
    <row r="60524" s="1" customFormat="1" spans="1:1">
      <c r="A60524" s="2"/>
    </row>
    <row r="60525" s="1" customFormat="1" spans="1:1">
      <c r="A60525" s="2"/>
    </row>
    <row r="60526" s="1" customFormat="1" spans="1:1">
      <c r="A60526" s="2"/>
    </row>
    <row r="60527" s="1" customFormat="1" spans="1:1">
      <c r="A60527" s="2"/>
    </row>
    <row r="60528" s="1" customFormat="1" spans="1:1">
      <c r="A60528" s="2"/>
    </row>
    <row r="60529" s="1" customFormat="1" spans="1:1">
      <c r="A60529" s="2"/>
    </row>
    <row r="60530" s="1" customFormat="1" spans="1:1">
      <c r="A60530" s="2"/>
    </row>
    <row r="60531" s="1" customFormat="1" spans="1:1">
      <c r="A60531" s="2"/>
    </row>
    <row r="60532" s="1" customFormat="1" spans="1:1">
      <c r="A60532" s="2"/>
    </row>
    <row r="60533" s="1" customFormat="1" spans="1:1">
      <c r="A60533" s="2"/>
    </row>
    <row r="60534" s="1" customFormat="1" spans="1:1">
      <c r="A60534" s="2"/>
    </row>
    <row r="60535" s="1" customFormat="1" spans="1:1">
      <c r="A60535" s="2"/>
    </row>
    <row r="60536" s="1" customFormat="1" spans="1:1">
      <c r="A60536" s="2"/>
    </row>
    <row r="60537" s="1" customFormat="1" spans="1:1">
      <c r="A60537" s="2"/>
    </row>
    <row r="60538" s="1" customFormat="1" spans="1:1">
      <c r="A60538" s="2"/>
    </row>
    <row r="60539" s="1" customFormat="1" spans="1:1">
      <c r="A60539" s="2"/>
    </row>
    <row r="60540" s="1" customFormat="1" spans="1:1">
      <c r="A60540" s="2"/>
    </row>
    <row r="60541" s="1" customFormat="1" spans="1:1">
      <c r="A60541" s="2"/>
    </row>
    <row r="60542" s="1" customFormat="1" spans="1:1">
      <c r="A60542" s="2"/>
    </row>
    <row r="60543" s="1" customFormat="1" spans="1:1">
      <c r="A60543" s="2"/>
    </row>
    <row r="60544" s="1" customFormat="1" spans="1:1">
      <c r="A60544" s="2"/>
    </row>
    <row r="60545" s="1" customFormat="1" spans="1:1">
      <c r="A60545" s="2"/>
    </row>
    <row r="60546" s="1" customFormat="1" spans="1:1">
      <c r="A60546" s="2"/>
    </row>
    <row r="60547" s="1" customFormat="1" spans="1:1">
      <c r="A60547" s="2"/>
    </row>
    <row r="60548" s="1" customFormat="1" spans="1:1">
      <c r="A60548" s="2"/>
    </row>
    <row r="60549" s="1" customFormat="1" spans="1:1">
      <c r="A60549" s="2"/>
    </row>
    <row r="60550" s="1" customFormat="1" spans="1:1">
      <c r="A60550" s="2"/>
    </row>
    <row r="60551" s="1" customFormat="1" spans="1:1">
      <c r="A60551" s="2"/>
    </row>
    <row r="60552" s="1" customFormat="1" spans="1:1">
      <c r="A60552" s="2"/>
    </row>
    <row r="60553" s="1" customFormat="1" spans="1:1">
      <c r="A60553" s="2"/>
    </row>
    <row r="60554" s="1" customFormat="1" spans="1:1">
      <c r="A60554" s="2"/>
    </row>
    <row r="60555" s="1" customFormat="1" spans="1:1">
      <c r="A60555" s="2"/>
    </row>
    <row r="60556" s="1" customFormat="1" spans="1:1">
      <c r="A60556" s="2"/>
    </row>
    <row r="60557" s="1" customFormat="1" spans="1:1">
      <c r="A60557" s="2"/>
    </row>
    <row r="60558" s="1" customFormat="1" spans="1:1">
      <c r="A60558" s="2"/>
    </row>
    <row r="60559" s="1" customFormat="1" spans="1:1">
      <c r="A60559" s="2"/>
    </row>
    <row r="60560" s="1" customFormat="1" spans="1:1">
      <c r="A60560" s="2"/>
    </row>
    <row r="60561" s="1" customFormat="1" spans="1:1">
      <c r="A60561" s="2"/>
    </row>
    <row r="60562" s="1" customFormat="1" spans="1:1">
      <c r="A60562" s="2"/>
    </row>
    <row r="60563" s="1" customFormat="1" spans="1:1">
      <c r="A60563" s="2"/>
    </row>
    <row r="60564" s="1" customFormat="1" spans="1:1">
      <c r="A60564" s="2"/>
    </row>
    <row r="60565" s="1" customFormat="1" spans="1:1">
      <c r="A60565" s="2"/>
    </row>
    <row r="60566" s="1" customFormat="1" spans="1:1">
      <c r="A60566" s="2"/>
    </row>
    <row r="60567" s="1" customFormat="1" spans="1:1">
      <c r="A60567" s="2"/>
    </row>
    <row r="60568" s="1" customFormat="1" spans="1:1">
      <c r="A60568" s="2"/>
    </row>
    <row r="60569" s="1" customFormat="1" spans="1:1">
      <c r="A60569" s="2"/>
    </row>
    <row r="60570" s="1" customFormat="1" spans="1:1">
      <c r="A60570" s="2"/>
    </row>
    <row r="60571" s="1" customFormat="1" spans="1:1">
      <c r="A60571" s="2"/>
    </row>
    <row r="60572" s="1" customFormat="1" spans="1:1">
      <c r="A60572" s="2"/>
    </row>
    <row r="60573" s="1" customFormat="1" spans="1:1">
      <c r="A60573" s="2"/>
    </row>
    <row r="60574" s="1" customFormat="1" spans="1:1">
      <c r="A60574" s="2"/>
    </row>
    <row r="60575" s="1" customFormat="1" spans="1:1">
      <c r="A60575" s="2"/>
    </row>
    <row r="60576" s="1" customFormat="1" spans="1:1">
      <c r="A60576" s="2"/>
    </row>
    <row r="60577" s="1" customFormat="1" spans="1:1">
      <c r="A60577" s="2"/>
    </row>
    <row r="60578" s="1" customFormat="1" spans="1:1">
      <c r="A60578" s="2"/>
    </row>
    <row r="60579" s="1" customFormat="1" spans="1:1">
      <c r="A60579" s="2"/>
    </row>
    <row r="60580" s="1" customFormat="1" spans="1:1">
      <c r="A60580" s="2"/>
    </row>
    <row r="60581" s="1" customFormat="1" spans="1:1">
      <c r="A60581" s="2"/>
    </row>
    <row r="60582" s="1" customFormat="1" spans="1:1">
      <c r="A60582" s="2"/>
    </row>
    <row r="60583" s="1" customFormat="1" spans="1:1">
      <c r="A60583" s="2"/>
    </row>
    <row r="60584" s="1" customFormat="1" spans="1:1">
      <c r="A60584" s="2"/>
    </row>
    <row r="60585" s="1" customFormat="1" spans="1:1">
      <c r="A60585" s="2"/>
    </row>
    <row r="60586" s="1" customFormat="1" spans="1:1">
      <c r="A60586" s="2"/>
    </row>
    <row r="60587" s="1" customFormat="1" spans="1:1">
      <c r="A60587" s="2"/>
    </row>
    <row r="60588" s="1" customFormat="1" spans="1:1">
      <c r="A60588" s="2"/>
    </row>
    <row r="60589" s="1" customFormat="1" spans="1:1">
      <c r="A60589" s="2"/>
    </row>
    <row r="60590" s="1" customFormat="1" spans="1:1">
      <c r="A60590" s="2"/>
    </row>
    <row r="60591" s="1" customFormat="1" spans="1:1">
      <c r="A60591" s="2"/>
    </row>
    <row r="60592" s="1" customFormat="1" spans="1:1">
      <c r="A60592" s="2"/>
    </row>
    <row r="60593" s="1" customFormat="1" spans="1:1">
      <c r="A60593" s="2"/>
    </row>
    <row r="60594" s="1" customFormat="1" spans="1:1">
      <c r="A60594" s="2"/>
    </row>
    <row r="60595" s="1" customFormat="1" spans="1:1">
      <c r="A60595" s="2"/>
    </row>
    <row r="60596" s="1" customFormat="1" spans="1:1">
      <c r="A60596" s="2"/>
    </row>
    <row r="60597" s="1" customFormat="1" spans="1:1">
      <c r="A60597" s="2"/>
    </row>
    <row r="60598" s="1" customFormat="1" spans="1:1">
      <c r="A60598" s="2"/>
    </row>
    <row r="60599" s="1" customFormat="1" spans="1:1">
      <c r="A60599" s="2"/>
    </row>
    <row r="60600" s="1" customFormat="1" spans="1:1">
      <c r="A60600" s="2"/>
    </row>
    <row r="60601" s="1" customFormat="1" spans="1:1">
      <c r="A60601" s="2"/>
    </row>
    <row r="60602" s="1" customFormat="1" spans="1:1">
      <c r="A60602" s="2"/>
    </row>
    <row r="60603" s="1" customFormat="1" spans="1:1">
      <c r="A60603" s="2"/>
    </row>
    <row r="60604" s="1" customFormat="1" spans="1:1">
      <c r="A60604" s="2"/>
    </row>
    <row r="60605" s="1" customFormat="1" spans="1:1">
      <c r="A60605" s="2"/>
    </row>
    <row r="60606" s="1" customFormat="1" spans="1:1">
      <c r="A60606" s="2"/>
    </row>
    <row r="60607" s="1" customFormat="1" spans="1:1">
      <c r="A60607" s="2"/>
    </row>
    <row r="60608" s="1" customFormat="1" spans="1:1">
      <c r="A60608" s="2"/>
    </row>
    <row r="60609" s="1" customFormat="1" spans="1:1">
      <c r="A60609" s="2"/>
    </row>
    <row r="60610" s="1" customFormat="1" spans="1:1">
      <c r="A60610" s="2"/>
    </row>
    <row r="60611" s="1" customFormat="1" spans="1:1">
      <c r="A60611" s="2"/>
    </row>
    <row r="60612" s="1" customFormat="1" spans="1:1">
      <c r="A60612" s="2"/>
    </row>
    <row r="60613" s="1" customFormat="1" spans="1:1">
      <c r="A60613" s="2"/>
    </row>
    <row r="60614" s="1" customFormat="1" spans="1:1">
      <c r="A60614" s="2"/>
    </row>
    <row r="60615" s="1" customFormat="1" spans="1:1">
      <c r="A60615" s="2"/>
    </row>
    <row r="60616" s="1" customFormat="1" spans="1:1">
      <c r="A60616" s="2"/>
    </row>
    <row r="60617" s="1" customFormat="1" spans="1:1">
      <c r="A60617" s="2"/>
    </row>
    <row r="60618" s="1" customFormat="1" spans="1:1">
      <c r="A60618" s="2"/>
    </row>
    <row r="60619" s="1" customFormat="1" spans="1:1">
      <c r="A60619" s="2"/>
    </row>
    <row r="60620" s="1" customFormat="1" spans="1:1">
      <c r="A60620" s="2"/>
    </row>
    <row r="60621" s="1" customFormat="1" spans="1:1">
      <c r="A60621" s="2"/>
    </row>
    <row r="60622" s="1" customFormat="1" spans="1:1">
      <c r="A60622" s="2"/>
    </row>
    <row r="60623" s="1" customFormat="1" spans="1:1">
      <c r="A60623" s="2"/>
    </row>
    <row r="60624" s="1" customFormat="1" spans="1:1">
      <c r="A60624" s="2"/>
    </row>
    <row r="60625" s="1" customFormat="1" spans="1:1">
      <c r="A60625" s="2"/>
    </row>
    <row r="60626" s="1" customFormat="1" spans="1:1">
      <c r="A60626" s="2"/>
    </row>
    <row r="60627" s="1" customFormat="1" spans="1:1">
      <c r="A60627" s="2"/>
    </row>
    <row r="60628" s="1" customFormat="1" spans="1:1">
      <c r="A60628" s="2"/>
    </row>
    <row r="60629" s="1" customFormat="1" spans="1:1">
      <c r="A60629" s="2"/>
    </row>
    <row r="60630" s="1" customFormat="1" spans="1:1">
      <c r="A60630" s="2"/>
    </row>
    <row r="60631" s="1" customFormat="1" spans="1:1">
      <c r="A60631" s="2"/>
    </row>
    <row r="60632" s="1" customFormat="1" spans="1:1">
      <c r="A60632" s="2"/>
    </row>
    <row r="60633" s="1" customFormat="1" spans="1:1">
      <c r="A60633" s="2"/>
    </row>
    <row r="60634" s="1" customFormat="1" spans="1:1">
      <c r="A60634" s="2"/>
    </row>
    <row r="60635" s="1" customFormat="1" spans="1:1">
      <c r="A60635" s="2"/>
    </row>
    <row r="60636" s="1" customFormat="1" spans="1:1">
      <c r="A60636" s="2"/>
    </row>
    <row r="60637" s="1" customFormat="1" spans="1:1">
      <c r="A60637" s="2"/>
    </row>
    <row r="60638" s="1" customFormat="1" spans="1:1">
      <c r="A60638" s="2"/>
    </row>
    <row r="60639" s="1" customFormat="1" spans="1:1">
      <c r="A60639" s="2"/>
    </row>
    <row r="60640" s="1" customFormat="1" spans="1:1">
      <c r="A60640" s="2"/>
    </row>
    <row r="60641" s="1" customFormat="1" spans="1:1">
      <c r="A60641" s="2"/>
    </row>
    <row r="60642" s="1" customFormat="1" spans="1:1">
      <c r="A60642" s="2"/>
    </row>
    <row r="60643" s="1" customFormat="1" spans="1:1">
      <c r="A60643" s="2"/>
    </row>
    <row r="60644" s="1" customFormat="1" spans="1:1">
      <c r="A60644" s="2"/>
    </row>
    <row r="60645" s="1" customFormat="1" spans="1:1">
      <c r="A60645" s="2"/>
    </row>
    <row r="60646" s="1" customFormat="1" spans="1:1">
      <c r="A60646" s="2"/>
    </row>
    <row r="60647" s="1" customFormat="1" spans="1:1">
      <c r="A60647" s="2"/>
    </row>
    <row r="60648" s="1" customFormat="1" spans="1:1">
      <c r="A60648" s="2"/>
    </row>
    <row r="60649" s="1" customFormat="1" spans="1:1">
      <c r="A60649" s="2"/>
    </row>
    <row r="60650" s="1" customFormat="1" spans="1:1">
      <c r="A60650" s="2"/>
    </row>
    <row r="60651" s="1" customFormat="1" spans="1:1">
      <c r="A60651" s="2"/>
    </row>
    <row r="60652" s="1" customFormat="1" spans="1:1">
      <c r="A60652" s="2"/>
    </row>
    <row r="60653" s="1" customFormat="1" spans="1:1">
      <c r="A60653" s="2"/>
    </row>
    <row r="60654" s="1" customFormat="1" spans="1:1">
      <c r="A60654" s="2"/>
    </row>
    <row r="60655" s="1" customFormat="1" spans="1:1">
      <c r="A60655" s="2"/>
    </row>
    <row r="60656" s="1" customFormat="1" spans="1:1">
      <c r="A60656" s="2"/>
    </row>
    <row r="60657" s="1" customFormat="1" spans="1:1">
      <c r="A60657" s="2"/>
    </row>
    <row r="60658" s="1" customFormat="1" spans="1:1">
      <c r="A60658" s="2"/>
    </row>
    <row r="60659" s="1" customFormat="1" spans="1:1">
      <c r="A60659" s="2"/>
    </row>
    <row r="60660" s="1" customFormat="1" spans="1:1">
      <c r="A60660" s="2"/>
    </row>
    <row r="60661" s="1" customFormat="1" spans="1:1">
      <c r="A60661" s="2"/>
    </row>
    <row r="60662" s="1" customFormat="1" spans="1:1">
      <c r="A60662" s="2"/>
    </row>
    <row r="60663" s="1" customFormat="1" spans="1:1">
      <c r="A60663" s="2"/>
    </row>
    <row r="60664" s="1" customFormat="1" spans="1:1">
      <c r="A60664" s="2"/>
    </row>
    <row r="60665" s="1" customFormat="1" spans="1:1">
      <c r="A60665" s="2"/>
    </row>
    <row r="60666" s="1" customFormat="1" spans="1:1">
      <c r="A60666" s="2"/>
    </row>
    <row r="60667" s="1" customFormat="1" spans="1:1">
      <c r="A60667" s="2"/>
    </row>
    <row r="60668" s="1" customFormat="1" spans="1:1">
      <c r="A60668" s="2"/>
    </row>
    <row r="60669" s="1" customFormat="1" spans="1:1">
      <c r="A60669" s="2"/>
    </row>
    <row r="60670" s="1" customFormat="1" spans="1:1">
      <c r="A60670" s="2"/>
    </row>
    <row r="60671" s="1" customFormat="1" spans="1:1">
      <c r="A60671" s="2"/>
    </row>
    <row r="60672" s="1" customFormat="1" spans="1:1">
      <c r="A60672" s="2"/>
    </row>
    <row r="60673" s="1" customFormat="1" spans="1:1">
      <c r="A60673" s="2"/>
    </row>
    <row r="60674" s="1" customFormat="1" spans="1:1">
      <c r="A60674" s="2"/>
    </row>
    <row r="60675" s="1" customFormat="1" spans="1:1">
      <c r="A60675" s="2"/>
    </row>
    <row r="60676" s="1" customFormat="1" spans="1:1">
      <c r="A60676" s="2"/>
    </row>
    <row r="60677" s="1" customFormat="1" spans="1:1">
      <c r="A60677" s="2"/>
    </row>
    <row r="60678" s="1" customFormat="1" spans="1:1">
      <c r="A60678" s="2"/>
    </row>
    <row r="60679" s="1" customFormat="1" spans="1:1">
      <c r="A60679" s="2"/>
    </row>
    <row r="60680" s="1" customFormat="1" spans="1:1">
      <c r="A60680" s="2"/>
    </row>
    <row r="60681" s="1" customFormat="1" spans="1:1">
      <c r="A60681" s="2"/>
    </row>
    <row r="60682" s="1" customFormat="1" spans="1:1">
      <c r="A60682" s="2"/>
    </row>
    <row r="60683" s="1" customFormat="1" spans="1:1">
      <c r="A60683" s="2"/>
    </row>
    <row r="60684" s="1" customFormat="1" spans="1:1">
      <c r="A60684" s="2"/>
    </row>
    <row r="60685" s="1" customFormat="1" spans="1:1">
      <c r="A60685" s="2"/>
    </row>
    <row r="60686" s="1" customFormat="1" spans="1:1">
      <c r="A60686" s="2"/>
    </row>
    <row r="60687" s="1" customFormat="1" spans="1:1">
      <c r="A60687" s="2"/>
    </row>
    <row r="60688" s="1" customFormat="1" spans="1:1">
      <c r="A60688" s="2"/>
    </row>
    <row r="60689" s="1" customFormat="1" spans="1:1">
      <c r="A60689" s="2"/>
    </row>
    <row r="60690" s="1" customFormat="1" spans="1:1">
      <c r="A60690" s="2"/>
    </row>
    <row r="60691" s="1" customFormat="1" spans="1:1">
      <c r="A60691" s="2"/>
    </row>
    <row r="60692" s="1" customFormat="1" spans="1:1">
      <c r="A60692" s="2"/>
    </row>
    <row r="60693" s="1" customFormat="1" spans="1:1">
      <c r="A60693" s="2"/>
    </row>
    <row r="60694" s="1" customFormat="1" spans="1:1">
      <c r="A60694" s="2"/>
    </row>
    <row r="60695" s="1" customFormat="1" spans="1:1">
      <c r="A60695" s="2"/>
    </row>
    <row r="60696" s="1" customFormat="1" spans="1:1">
      <c r="A60696" s="2"/>
    </row>
    <row r="60697" s="1" customFormat="1" spans="1:1">
      <c r="A60697" s="2"/>
    </row>
    <row r="60698" s="1" customFormat="1" spans="1:1">
      <c r="A60698" s="2"/>
    </row>
    <row r="60699" s="1" customFormat="1" spans="1:1">
      <c r="A60699" s="2"/>
    </row>
    <row r="60700" s="1" customFormat="1" spans="1:1">
      <c r="A60700" s="2"/>
    </row>
    <row r="60701" s="1" customFormat="1" spans="1:1">
      <c r="A60701" s="2"/>
    </row>
    <row r="60702" s="1" customFormat="1" spans="1:1">
      <c r="A60702" s="2"/>
    </row>
    <row r="60703" s="1" customFormat="1" spans="1:1">
      <c r="A60703" s="2"/>
    </row>
    <row r="60704" s="1" customFormat="1" spans="1:1">
      <c r="A60704" s="2"/>
    </row>
    <row r="60705" s="1" customFormat="1" spans="1:1">
      <c r="A60705" s="2"/>
    </row>
    <row r="60706" s="1" customFormat="1" spans="1:1">
      <c r="A60706" s="2"/>
    </row>
    <row r="60707" s="1" customFormat="1" spans="1:1">
      <c r="A60707" s="2"/>
    </row>
    <row r="60708" s="1" customFormat="1" spans="1:1">
      <c r="A60708" s="2"/>
    </row>
    <row r="60709" s="1" customFormat="1" spans="1:1">
      <c r="A60709" s="2"/>
    </row>
    <row r="60710" s="1" customFormat="1" spans="1:1">
      <c r="A60710" s="2"/>
    </row>
    <row r="60711" s="1" customFormat="1" spans="1:1">
      <c r="A60711" s="2"/>
    </row>
    <row r="60712" s="1" customFormat="1" spans="1:1">
      <c r="A60712" s="2"/>
    </row>
    <row r="60713" s="1" customFormat="1" spans="1:1">
      <c r="A60713" s="2"/>
    </row>
    <row r="60714" s="1" customFormat="1" spans="1:1">
      <c r="A60714" s="2"/>
    </row>
    <row r="60715" s="1" customFormat="1" spans="1:1">
      <c r="A60715" s="2"/>
    </row>
    <row r="60716" s="1" customFormat="1" spans="1:1">
      <c r="A60716" s="2"/>
    </row>
    <row r="60717" s="1" customFormat="1" spans="1:1">
      <c r="A60717" s="2"/>
    </row>
    <row r="60718" s="1" customFormat="1" spans="1:1">
      <c r="A60718" s="2"/>
    </row>
    <row r="60719" s="1" customFormat="1" spans="1:1">
      <c r="A60719" s="2"/>
    </row>
    <row r="60720" s="1" customFormat="1" spans="1:1">
      <c r="A60720" s="2"/>
    </row>
    <row r="60721" s="1" customFormat="1" spans="1:1">
      <c r="A60721" s="2"/>
    </row>
    <row r="60722" s="1" customFormat="1" spans="1:1">
      <c r="A60722" s="2"/>
    </row>
    <row r="60723" s="1" customFormat="1" spans="1:1">
      <c r="A60723" s="2"/>
    </row>
    <row r="60724" s="1" customFormat="1" spans="1:1">
      <c r="A60724" s="2"/>
    </row>
    <row r="60725" s="1" customFormat="1" spans="1:1">
      <c r="A60725" s="2"/>
    </row>
    <row r="60726" s="1" customFormat="1" spans="1:1">
      <c r="A60726" s="2"/>
    </row>
    <row r="60727" s="1" customFormat="1" spans="1:1">
      <c r="A60727" s="2"/>
    </row>
    <row r="60728" s="1" customFormat="1" spans="1:1">
      <c r="A60728" s="2"/>
    </row>
    <row r="60729" s="1" customFormat="1" spans="1:1">
      <c r="A60729" s="2"/>
    </row>
    <row r="60730" s="1" customFormat="1" spans="1:1">
      <c r="A60730" s="2"/>
    </row>
    <row r="60731" s="1" customFormat="1" spans="1:1">
      <c r="A60731" s="2"/>
    </row>
    <row r="60732" s="1" customFormat="1" spans="1:1">
      <c r="A60732" s="2"/>
    </row>
    <row r="60733" s="1" customFormat="1" spans="1:1">
      <c r="A60733" s="2"/>
    </row>
    <row r="60734" s="1" customFormat="1" spans="1:1">
      <c r="A60734" s="2"/>
    </row>
    <row r="60735" s="1" customFormat="1" spans="1:1">
      <c r="A60735" s="2"/>
    </row>
    <row r="60736" s="1" customFormat="1" spans="1:1">
      <c r="A60736" s="2"/>
    </row>
    <row r="60737" s="1" customFormat="1" spans="1:1">
      <c r="A60737" s="2"/>
    </row>
    <row r="60738" s="1" customFormat="1" spans="1:1">
      <c r="A60738" s="2"/>
    </row>
    <row r="60739" s="1" customFormat="1" spans="1:1">
      <c r="A60739" s="2"/>
    </row>
    <row r="60740" s="1" customFormat="1" spans="1:1">
      <c r="A60740" s="2"/>
    </row>
    <row r="60741" s="1" customFormat="1" spans="1:1">
      <c r="A60741" s="2"/>
    </row>
    <row r="60742" s="1" customFormat="1" spans="1:1">
      <c r="A60742" s="2"/>
    </row>
    <row r="60743" s="1" customFormat="1" spans="1:1">
      <c r="A60743" s="2"/>
    </row>
    <row r="60744" s="1" customFormat="1" spans="1:1">
      <c r="A60744" s="2"/>
    </row>
    <row r="60745" s="1" customFormat="1" spans="1:1">
      <c r="A60745" s="2"/>
    </row>
    <row r="60746" s="1" customFormat="1" spans="1:1">
      <c r="A60746" s="2"/>
    </row>
    <row r="60747" s="1" customFormat="1" spans="1:1">
      <c r="A60747" s="2"/>
    </row>
    <row r="60748" s="1" customFormat="1" spans="1:1">
      <c r="A60748" s="2"/>
    </row>
    <row r="60749" s="1" customFormat="1" spans="1:1">
      <c r="A60749" s="2"/>
    </row>
    <row r="60750" s="1" customFormat="1" spans="1:1">
      <c r="A60750" s="2"/>
    </row>
    <row r="60751" s="1" customFormat="1" spans="1:1">
      <c r="A60751" s="2"/>
    </row>
    <row r="60752" s="1" customFormat="1" spans="1:1">
      <c r="A60752" s="2"/>
    </row>
    <row r="60753" s="1" customFormat="1" spans="1:1">
      <c r="A60753" s="2"/>
    </row>
    <row r="60754" s="1" customFormat="1" spans="1:1">
      <c r="A60754" s="2"/>
    </row>
    <row r="60755" s="1" customFormat="1" spans="1:1">
      <c r="A60755" s="2"/>
    </row>
    <row r="60756" s="1" customFormat="1" spans="1:1">
      <c r="A60756" s="2"/>
    </row>
    <row r="60757" s="1" customFormat="1" spans="1:1">
      <c r="A60757" s="2"/>
    </row>
    <row r="60758" s="1" customFormat="1" spans="1:1">
      <c r="A60758" s="2"/>
    </row>
    <row r="60759" s="1" customFormat="1" spans="1:1">
      <c r="A60759" s="2"/>
    </row>
    <row r="60760" s="1" customFormat="1" spans="1:1">
      <c r="A60760" s="2"/>
    </row>
    <row r="60761" s="1" customFormat="1" spans="1:1">
      <c r="A60761" s="2"/>
    </row>
    <row r="60762" s="1" customFormat="1" spans="1:1">
      <c r="A60762" s="2"/>
    </row>
    <row r="60763" s="1" customFormat="1" spans="1:1">
      <c r="A60763" s="2"/>
    </row>
    <row r="60764" s="1" customFormat="1" spans="1:1">
      <c r="A60764" s="2"/>
    </row>
    <row r="60765" s="1" customFormat="1" spans="1:1">
      <c r="A60765" s="2"/>
    </row>
    <row r="60766" s="1" customFormat="1" spans="1:1">
      <c r="A60766" s="2"/>
    </row>
    <row r="60767" s="1" customFormat="1" spans="1:1">
      <c r="A60767" s="2"/>
    </row>
    <row r="60768" s="1" customFormat="1" spans="1:1">
      <c r="A60768" s="2"/>
    </row>
    <row r="60769" s="1" customFormat="1" spans="1:1">
      <c r="A60769" s="2"/>
    </row>
    <row r="60770" s="1" customFormat="1" spans="1:1">
      <c r="A60770" s="2"/>
    </row>
    <row r="60771" s="1" customFormat="1" spans="1:1">
      <c r="A60771" s="2"/>
    </row>
    <row r="60772" s="1" customFormat="1" spans="1:1">
      <c r="A60772" s="2"/>
    </row>
    <row r="60773" s="1" customFormat="1" spans="1:1">
      <c r="A60773" s="2"/>
    </row>
    <row r="60774" s="1" customFormat="1" spans="1:1">
      <c r="A60774" s="2"/>
    </row>
    <row r="60775" s="1" customFormat="1" spans="1:1">
      <c r="A60775" s="2"/>
    </row>
    <row r="60776" s="1" customFormat="1" spans="1:1">
      <c r="A60776" s="2"/>
    </row>
    <row r="60777" s="1" customFormat="1" spans="1:1">
      <c r="A60777" s="2"/>
    </row>
    <row r="60778" s="1" customFormat="1" spans="1:1">
      <c r="A60778" s="2"/>
    </row>
    <row r="60779" s="1" customFormat="1" spans="1:1">
      <c r="A60779" s="2"/>
    </row>
    <row r="60780" s="1" customFormat="1" spans="1:1">
      <c r="A60780" s="2"/>
    </row>
    <row r="60781" s="1" customFormat="1" spans="1:1">
      <c r="A60781" s="2"/>
    </row>
    <row r="60782" s="1" customFormat="1" spans="1:1">
      <c r="A60782" s="2"/>
    </row>
    <row r="60783" s="1" customFormat="1" spans="1:1">
      <c r="A60783" s="2"/>
    </row>
    <row r="60784" s="1" customFormat="1" spans="1:1">
      <c r="A60784" s="2"/>
    </row>
    <row r="60785" s="1" customFormat="1" spans="1:1">
      <c r="A60785" s="2"/>
    </row>
    <row r="60786" s="1" customFormat="1" spans="1:1">
      <c r="A60786" s="2"/>
    </row>
    <row r="60787" s="1" customFormat="1" spans="1:1">
      <c r="A60787" s="2"/>
    </row>
    <row r="60788" s="1" customFormat="1" spans="1:1">
      <c r="A60788" s="2"/>
    </row>
    <row r="60789" s="1" customFormat="1" spans="1:1">
      <c r="A60789" s="2"/>
    </row>
    <row r="60790" s="1" customFormat="1" spans="1:1">
      <c r="A60790" s="2"/>
    </row>
    <row r="60791" s="1" customFormat="1" spans="1:1">
      <c r="A60791" s="2"/>
    </row>
    <row r="60792" s="1" customFormat="1" spans="1:1">
      <c r="A60792" s="2"/>
    </row>
    <row r="60793" s="1" customFormat="1" spans="1:1">
      <c r="A60793" s="2"/>
    </row>
    <row r="60794" s="1" customFormat="1" spans="1:1">
      <c r="A60794" s="2"/>
    </row>
    <row r="60795" s="1" customFormat="1" spans="1:1">
      <c r="A60795" s="2"/>
    </row>
    <row r="60796" s="1" customFormat="1" spans="1:1">
      <c r="A60796" s="2"/>
    </row>
    <row r="60797" s="1" customFormat="1" spans="1:1">
      <c r="A60797" s="2"/>
    </row>
    <row r="60798" s="1" customFormat="1" spans="1:1">
      <c r="A60798" s="2"/>
    </row>
    <row r="60799" s="1" customFormat="1" spans="1:1">
      <c r="A60799" s="2"/>
    </row>
    <row r="60800" s="1" customFormat="1" spans="1:1">
      <c r="A60800" s="2"/>
    </row>
    <row r="60801" s="1" customFormat="1" spans="1:1">
      <c r="A60801" s="2"/>
    </row>
    <row r="60802" s="1" customFormat="1" spans="1:1">
      <c r="A60802" s="2"/>
    </row>
    <row r="60803" s="1" customFormat="1" spans="1:1">
      <c r="A60803" s="2"/>
    </row>
    <row r="60804" s="1" customFormat="1" spans="1:1">
      <c r="A60804" s="2"/>
    </row>
    <row r="60805" s="1" customFormat="1" spans="1:1">
      <c r="A60805" s="2"/>
    </row>
    <row r="60806" s="1" customFormat="1" spans="1:1">
      <c r="A60806" s="2"/>
    </row>
    <row r="60807" s="1" customFormat="1" spans="1:1">
      <c r="A60807" s="2"/>
    </row>
    <row r="60808" s="1" customFormat="1" spans="1:1">
      <c r="A60808" s="2"/>
    </row>
    <row r="60809" s="1" customFormat="1" spans="1:1">
      <c r="A60809" s="2"/>
    </row>
    <row r="60810" s="1" customFormat="1" spans="1:1">
      <c r="A60810" s="2"/>
    </row>
    <row r="60811" s="1" customFormat="1" spans="1:1">
      <c r="A60811" s="2"/>
    </row>
    <row r="60812" s="1" customFormat="1" spans="1:1">
      <c r="A60812" s="2"/>
    </row>
    <row r="60813" s="1" customFormat="1" spans="1:1">
      <c r="A60813" s="2"/>
    </row>
    <row r="60814" s="1" customFormat="1" spans="1:1">
      <c r="A60814" s="2"/>
    </row>
    <row r="60815" s="1" customFormat="1" spans="1:1">
      <c r="A60815" s="2"/>
    </row>
    <row r="60816" s="1" customFormat="1" spans="1:1">
      <c r="A60816" s="2"/>
    </row>
    <row r="60817" s="1" customFormat="1" spans="1:1">
      <c r="A60817" s="2"/>
    </row>
    <row r="60818" s="1" customFormat="1" spans="1:1">
      <c r="A60818" s="2"/>
    </row>
    <row r="60819" s="1" customFormat="1" spans="1:1">
      <c r="A60819" s="2"/>
    </row>
    <row r="60820" s="1" customFormat="1" spans="1:1">
      <c r="A60820" s="2"/>
    </row>
    <row r="60821" s="1" customFormat="1" spans="1:1">
      <c r="A60821" s="2"/>
    </row>
    <row r="60822" s="1" customFormat="1" spans="1:1">
      <c r="A60822" s="2"/>
    </row>
    <row r="60823" s="1" customFormat="1" spans="1:1">
      <c r="A60823" s="2"/>
    </row>
    <row r="60824" s="1" customFormat="1" spans="1:1">
      <c r="A60824" s="2"/>
    </row>
    <row r="60825" s="1" customFormat="1" spans="1:1">
      <c r="A60825" s="2"/>
    </row>
    <row r="60826" s="1" customFormat="1" spans="1:1">
      <c r="A60826" s="2"/>
    </row>
    <row r="60827" s="1" customFormat="1" spans="1:1">
      <c r="A60827" s="2"/>
    </row>
    <row r="60828" s="1" customFormat="1" spans="1:1">
      <c r="A60828" s="2"/>
    </row>
    <row r="60829" s="1" customFormat="1" spans="1:1">
      <c r="A60829" s="2"/>
    </row>
    <row r="60830" s="1" customFormat="1" spans="1:1">
      <c r="A60830" s="2"/>
    </row>
    <row r="60831" s="1" customFormat="1" spans="1:1">
      <c r="A60831" s="2"/>
    </row>
    <row r="60832" s="1" customFormat="1" spans="1:1">
      <c r="A60832" s="2"/>
    </row>
    <row r="60833" s="1" customFormat="1" spans="1:1">
      <c r="A60833" s="2"/>
    </row>
    <row r="60834" s="1" customFormat="1" spans="1:1">
      <c r="A60834" s="2"/>
    </row>
    <row r="60835" s="1" customFormat="1" spans="1:1">
      <c r="A60835" s="2"/>
    </row>
    <row r="60836" s="1" customFormat="1" spans="1:1">
      <c r="A60836" s="2"/>
    </row>
    <row r="60837" s="1" customFormat="1" spans="1:1">
      <c r="A60837" s="2"/>
    </row>
    <row r="60838" s="1" customFormat="1" spans="1:1">
      <c r="A60838" s="2"/>
    </row>
    <row r="60839" s="1" customFormat="1" spans="1:1">
      <c r="A60839" s="2"/>
    </row>
    <row r="60840" s="1" customFormat="1" spans="1:1">
      <c r="A60840" s="2"/>
    </row>
    <row r="60841" s="1" customFormat="1" spans="1:1">
      <c r="A60841" s="2"/>
    </row>
    <row r="60842" s="1" customFormat="1" spans="1:1">
      <c r="A60842" s="2"/>
    </row>
    <row r="60843" s="1" customFormat="1" spans="1:1">
      <c r="A60843" s="2"/>
    </row>
    <row r="60844" s="1" customFormat="1" spans="1:1">
      <c r="A60844" s="2"/>
    </row>
    <row r="60845" s="1" customFormat="1" spans="1:1">
      <c r="A60845" s="2"/>
    </row>
    <row r="60846" s="1" customFormat="1" spans="1:1">
      <c r="A60846" s="2"/>
    </row>
    <row r="60847" s="1" customFormat="1" spans="1:1">
      <c r="A60847" s="2"/>
    </row>
    <row r="60848" s="1" customFormat="1" spans="1:1">
      <c r="A60848" s="2"/>
    </row>
    <row r="60849" s="1" customFormat="1" spans="1:1">
      <c r="A60849" s="2"/>
    </row>
    <row r="60850" s="1" customFormat="1" spans="1:1">
      <c r="A60850" s="2"/>
    </row>
    <row r="60851" s="1" customFormat="1" spans="1:1">
      <c r="A60851" s="2"/>
    </row>
    <row r="60852" s="1" customFormat="1" spans="1:1">
      <c r="A60852" s="2"/>
    </row>
    <row r="60853" s="1" customFormat="1" spans="1:1">
      <c r="A60853" s="2"/>
    </row>
    <row r="60854" s="1" customFormat="1" spans="1:1">
      <c r="A60854" s="2"/>
    </row>
    <row r="60855" s="1" customFormat="1" spans="1:1">
      <c r="A60855" s="2"/>
    </row>
    <row r="60856" s="1" customFormat="1" spans="1:1">
      <c r="A60856" s="2"/>
    </row>
    <row r="60857" s="1" customFormat="1" spans="1:1">
      <c r="A60857" s="2"/>
    </row>
    <row r="60858" s="1" customFormat="1" spans="1:1">
      <c r="A60858" s="2"/>
    </row>
    <row r="60859" s="1" customFormat="1" spans="1:1">
      <c r="A60859" s="2"/>
    </row>
    <row r="60860" s="1" customFormat="1" spans="1:1">
      <c r="A60860" s="2"/>
    </row>
    <row r="60861" s="1" customFormat="1" spans="1:1">
      <c r="A60861" s="2"/>
    </row>
    <row r="60862" s="1" customFormat="1" spans="1:1">
      <c r="A60862" s="2"/>
    </row>
    <row r="60863" s="1" customFormat="1" spans="1:1">
      <c r="A60863" s="2"/>
    </row>
    <row r="60864" s="1" customFormat="1" spans="1:1">
      <c r="A60864" s="2"/>
    </row>
    <row r="60865" s="1" customFormat="1" spans="1:1">
      <c r="A60865" s="2"/>
    </row>
    <row r="60866" s="1" customFormat="1" spans="1:1">
      <c r="A60866" s="2"/>
    </row>
    <row r="60867" s="1" customFormat="1" spans="1:1">
      <c r="A60867" s="2"/>
    </row>
    <row r="60868" s="1" customFormat="1" spans="1:1">
      <c r="A60868" s="2"/>
    </row>
    <row r="60869" s="1" customFormat="1" spans="1:1">
      <c r="A60869" s="2"/>
    </row>
    <row r="60870" s="1" customFormat="1" spans="1:1">
      <c r="A60870" s="2"/>
    </row>
    <row r="60871" s="1" customFormat="1" spans="1:1">
      <c r="A60871" s="2"/>
    </row>
    <row r="60872" s="1" customFormat="1" spans="1:1">
      <c r="A60872" s="2"/>
    </row>
    <row r="60873" s="1" customFormat="1" spans="1:1">
      <c r="A60873" s="2"/>
    </row>
    <row r="60874" s="1" customFormat="1" spans="1:1">
      <c r="A60874" s="2"/>
    </row>
    <row r="60875" s="1" customFormat="1" spans="1:1">
      <c r="A60875" s="2"/>
    </row>
    <row r="60876" s="1" customFormat="1" spans="1:1">
      <c r="A60876" s="2"/>
    </row>
    <row r="60877" s="1" customFormat="1" spans="1:1">
      <c r="A60877" s="2"/>
    </row>
    <row r="60878" s="1" customFormat="1" spans="1:1">
      <c r="A60878" s="2"/>
    </row>
    <row r="60879" s="1" customFormat="1" spans="1:1">
      <c r="A60879" s="2"/>
    </row>
    <row r="60880" s="1" customFormat="1" spans="1:1">
      <c r="A60880" s="2"/>
    </row>
    <row r="60881" s="1" customFormat="1" spans="1:1">
      <c r="A60881" s="2"/>
    </row>
    <row r="60882" s="1" customFormat="1" spans="1:1">
      <c r="A60882" s="2"/>
    </row>
    <row r="60883" s="1" customFormat="1" spans="1:1">
      <c r="A60883" s="2"/>
    </row>
    <row r="60884" s="1" customFormat="1" spans="1:1">
      <c r="A60884" s="2"/>
    </row>
    <row r="60885" s="1" customFormat="1" spans="1:1">
      <c r="A60885" s="2"/>
    </row>
    <row r="60886" s="1" customFormat="1" spans="1:1">
      <c r="A60886" s="2"/>
    </row>
    <row r="60887" s="1" customFormat="1" spans="1:1">
      <c r="A60887" s="2"/>
    </row>
    <row r="60888" s="1" customFormat="1" spans="1:1">
      <c r="A60888" s="2"/>
    </row>
    <row r="60889" s="1" customFormat="1" spans="1:1">
      <c r="A60889" s="2"/>
    </row>
    <row r="60890" s="1" customFormat="1" spans="1:1">
      <c r="A60890" s="2"/>
    </row>
    <row r="60891" s="1" customFormat="1" spans="1:1">
      <c r="A60891" s="2"/>
    </row>
    <row r="60892" s="1" customFormat="1" spans="1:1">
      <c r="A60892" s="2"/>
    </row>
    <row r="60893" s="1" customFormat="1" spans="1:1">
      <c r="A60893" s="2"/>
    </row>
    <row r="60894" s="1" customFormat="1" spans="1:1">
      <c r="A60894" s="2"/>
    </row>
    <row r="60895" s="1" customFormat="1" spans="1:1">
      <c r="A60895" s="2"/>
    </row>
    <row r="60896" s="1" customFormat="1" spans="1:1">
      <c r="A60896" s="2"/>
    </row>
    <row r="60897" s="1" customFormat="1" spans="1:1">
      <c r="A60897" s="2"/>
    </row>
    <row r="60898" s="1" customFormat="1" spans="1:1">
      <c r="A60898" s="2"/>
    </row>
    <row r="60899" s="1" customFormat="1" spans="1:1">
      <c r="A60899" s="2"/>
    </row>
    <row r="60900" s="1" customFormat="1" spans="1:1">
      <c r="A60900" s="2"/>
    </row>
    <row r="60901" s="1" customFormat="1" spans="1:1">
      <c r="A60901" s="2"/>
    </row>
    <row r="60902" s="1" customFormat="1" spans="1:1">
      <c r="A60902" s="2"/>
    </row>
    <row r="60903" s="1" customFormat="1" spans="1:1">
      <c r="A60903" s="2"/>
    </row>
    <row r="60904" s="1" customFormat="1" spans="1:1">
      <c r="A60904" s="2"/>
    </row>
    <row r="60905" s="1" customFormat="1" spans="1:1">
      <c r="A60905" s="2"/>
    </row>
    <row r="60906" s="1" customFormat="1" spans="1:1">
      <c r="A60906" s="2"/>
    </row>
    <row r="60907" s="1" customFormat="1" spans="1:1">
      <c r="A60907" s="2"/>
    </row>
    <row r="60908" s="1" customFormat="1" spans="1:1">
      <c r="A60908" s="2"/>
    </row>
    <row r="60909" s="1" customFormat="1" spans="1:1">
      <c r="A60909" s="2"/>
    </row>
    <row r="60910" s="1" customFormat="1" spans="1:1">
      <c r="A60910" s="2"/>
    </row>
    <row r="60911" s="1" customFormat="1" spans="1:1">
      <c r="A60911" s="2"/>
    </row>
    <row r="60912" s="1" customFormat="1" spans="1:1">
      <c r="A60912" s="2"/>
    </row>
    <row r="60913" s="1" customFormat="1" spans="1:1">
      <c r="A60913" s="2"/>
    </row>
    <row r="60914" s="1" customFormat="1" spans="1:1">
      <c r="A60914" s="2"/>
    </row>
    <row r="60915" s="1" customFormat="1" spans="1:1">
      <c r="A60915" s="2"/>
    </row>
    <row r="60916" s="1" customFormat="1" spans="1:1">
      <c r="A60916" s="2"/>
    </row>
    <row r="60917" s="1" customFormat="1" spans="1:1">
      <c r="A60917" s="2"/>
    </row>
    <row r="60918" s="1" customFormat="1" spans="1:1">
      <c r="A60918" s="2"/>
    </row>
    <row r="60919" s="1" customFormat="1" spans="1:1">
      <c r="A60919" s="2"/>
    </row>
    <row r="60920" s="1" customFormat="1" spans="1:1">
      <c r="A60920" s="2"/>
    </row>
    <row r="60921" s="1" customFormat="1" spans="1:1">
      <c r="A60921" s="2"/>
    </row>
    <row r="60922" s="1" customFormat="1" spans="1:1">
      <c r="A60922" s="2"/>
    </row>
    <row r="60923" s="1" customFormat="1" spans="1:1">
      <c r="A60923" s="2"/>
    </row>
    <row r="60924" s="1" customFormat="1" spans="1:1">
      <c r="A60924" s="2"/>
    </row>
    <row r="60925" s="1" customFormat="1" spans="1:1">
      <c r="A60925" s="2"/>
    </row>
    <row r="60926" s="1" customFormat="1" spans="1:1">
      <c r="A60926" s="2"/>
    </row>
    <row r="60927" s="1" customFormat="1" spans="1:1">
      <c r="A60927" s="2"/>
    </row>
    <row r="60928" s="1" customFormat="1" spans="1:1">
      <c r="A60928" s="2"/>
    </row>
    <row r="60929" s="1" customFormat="1" spans="1:1">
      <c r="A60929" s="2"/>
    </row>
    <row r="60930" s="1" customFormat="1" spans="1:1">
      <c r="A60930" s="2"/>
    </row>
    <row r="60931" s="1" customFormat="1" spans="1:1">
      <c r="A60931" s="2"/>
    </row>
    <row r="60932" s="1" customFormat="1" spans="1:1">
      <c r="A60932" s="2"/>
    </row>
    <row r="60933" s="1" customFormat="1" spans="1:1">
      <c r="A60933" s="2"/>
    </row>
    <row r="60934" s="1" customFormat="1" spans="1:1">
      <c r="A60934" s="2"/>
    </row>
    <row r="60935" s="1" customFormat="1" spans="1:1">
      <c r="A60935" s="2"/>
    </row>
    <row r="60936" s="1" customFormat="1" spans="1:1">
      <c r="A60936" s="2"/>
    </row>
    <row r="60937" s="1" customFormat="1" spans="1:1">
      <c r="A60937" s="2"/>
    </row>
    <row r="60938" s="1" customFormat="1" spans="1:1">
      <c r="A60938" s="2"/>
    </row>
    <row r="60939" s="1" customFormat="1" spans="1:1">
      <c r="A60939" s="2"/>
    </row>
    <row r="60940" s="1" customFormat="1" spans="1:1">
      <c r="A60940" s="2"/>
    </row>
    <row r="60941" s="1" customFormat="1" spans="1:1">
      <c r="A60941" s="2"/>
    </row>
    <row r="60942" s="1" customFormat="1" spans="1:1">
      <c r="A60942" s="2"/>
    </row>
    <row r="60943" s="1" customFormat="1" spans="1:1">
      <c r="A60943" s="2"/>
    </row>
    <row r="60944" s="1" customFormat="1" spans="1:1">
      <c r="A60944" s="2"/>
    </row>
    <row r="60945" s="1" customFormat="1" spans="1:1">
      <c r="A60945" s="2"/>
    </row>
    <row r="60946" s="1" customFormat="1" spans="1:1">
      <c r="A60946" s="2"/>
    </row>
    <row r="60947" s="1" customFormat="1" spans="1:1">
      <c r="A60947" s="2"/>
    </row>
    <row r="60948" s="1" customFormat="1" spans="1:1">
      <c r="A60948" s="2"/>
    </row>
    <row r="60949" s="1" customFormat="1" spans="1:1">
      <c r="A60949" s="2"/>
    </row>
    <row r="60950" s="1" customFormat="1" spans="1:1">
      <c r="A60950" s="2"/>
    </row>
    <row r="60951" s="1" customFormat="1" spans="1:1">
      <c r="A60951" s="2"/>
    </row>
    <row r="60952" s="1" customFormat="1" spans="1:1">
      <c r="A60952" s="2"/>
    </row>
    <row r="60953" s="1" customFormat="1" spans="1:1">
      <c r="A60953" s="2"/>
    </row>
    <row r="60954" s="1" customFormat="1" spans="1:1">
      <c r="A60954" s="2"/>
    </row>
    <row r="60955" s="1" customFormat="1" spans="1:1">
      <c r="A60955" s="2"/>
    </row>
    <row r="60956" s="1" customFormat="1" spans="1:1">
      <c r="A60956" s="2"/>
    </row>
    <row r="60957" s="1" customFormat="1" spans="1:1">
      <c r="A60957" s="2"/>
    </row>
    <row r="60958" s="1" customFormat="1" spans="1:1">
      <c r="A60958" s="2"/>
    </row>
    <row r="60959" s="1" customFormat="1" spans="1:1">
      <c r="A60959" s="2"/>
    </row>
    <row r="60960" s="1" customFormat="1" spans="1:1">
      <c r="A60960" s="2"/>
    </row>
    <row r="60961" s="1" customFormat="1" spans="1:1">
      <c r="A60961" s="2"/>
    </row>
    <row r="60962" s="1" customFormat="1" spans="1:1">
      <c r="A60962" s="2"/>
    </row>
    <row r="60963" s="1" customFormat="1" spans="1:1">
      <c r="A60963" s="2"/>
    </row>
    <row r="60964" s="1" customFormat="1" spans="1:1">
      <c r="A60964" s="2"/>
    </row>
    <row r="60965" s="1" customFormat="1" spans="1:1">
      <c r="A60965" s="2"/>
    </row>
    <row r="60966" s="1" customFormat="1" spans="1:1">
      <c r="A60966" s="2"/>
    </row>
    <row r="60967" s="1" customFormat="1" spans="1:1">
      <c r="A60967" s="2"/>
    </row>
    <row r="60968" s="1" customFormat="1" spans="1:1">
      <c r="A60968" s="2"/>
    </row>
    <row r="60969" s="1" customFormat="1" spans="1:1">
      <c r="A60969" s="2"/>
    </row>
    <row r="60970" s="1" customFormat="1" spans="1:1">
      <c r="A60970" s="2"/>
    </row>
    <row r="60971" s="1" customFormat="1" spans="1:1">
      <c r="A60971" s="2"/>
    </row>
    <row r="60972" s="1" customFormat="1" spans="1:1">
      <c r="A60972" s="2"/>
    </row>
    <row r="60973" s="1" customFormat="1" spans="1:1">
      <c r="A60973" s="2"/>
    </row>
    <row r="60974" s="1" customFormat="1" spans="1:1">
      <c r="A60974" s="2"/>
    </row>
    <row r="60975" s="1" customFormat="1" spans="1:1">
      <c r="A60975" s="2"/>
    </row>
    <row r="60976" s="1" customFormat="1" spans="1:1">
      <c r="A60976" s="2"/>
    </row>
    <row r="60977" s="1" customFormat="1" spans="1:1">
      <c r="A60977" s="2"/>
    </row>
    <row r="60978" s="1" customFormat="1" spans="1:1">
      <c r="A60978" s="2"/>
    </row>
    <row r="60979" s="1" customFormat="1" spans="1:1">
      <c r="A60979" s="2"/>
    </row>
    <row r="60980" s="1" customFormat="1" spans="1:1">
      <c r="A60980" s="2"/>
    </row>
    <row r="60981" s="1" customFormat="1" spans="1:1">
      <c r="A60981" s="2"/>
    </row>
    <row r="60982" s="1" customFormat="1" spans="1:1">
      <c r="A60982" s="2"/>
    </row>
    <row r="60983" s="1" customFormat="1" spans="1:1">
      <c r="A60983" s="2"/>
    </row>
    <row r="60984" s="1" customFormat="1" spans="1:1">
      <c r="A60984" s="2"/>
    </row>
    <row r="60985" s="1" customFormat="1" spans="1:1">
      <c r="A60985" s="2"/>
    </row>
    <row r="60986" s="1" customFormat="1" spans="1:1">
      <c r="A60986" s="2"/>
    </row>
    <row r="60987" s="1" customFormat="1" spans="1:1">
      <c r="A60987" s="2"/>
    </row>
    <row r="60988" s="1" customFormat="1" spans="1:1">
      <c r="A60988" s="2"/>
    </row>
    <row r="60989" s="1" customFormat="1" spans="1:1">
      <c r="A60989" s="2"/>
    </row>
    <row r="60990" s="1" customFormat="1" spans="1:1">
      <c r="A60990" s="2"/>
    </row>
    <row r="60991" s="1" customFormat="1" spans="1:1">
      <c r="A60991" s="2"/>
    </row>
    <row r="60992" s="1" customFormat="1" spans="1:1">
      <c r="A60992" s="2"/>
    </row>
    <row r="60993" s="1" customFormat="1" spans="1:1">
      <c r="A60993" s="2"/>
    </row>
    <row r="60994" s="1" customFormat="1" spans="1:1">
      <c r="A60994" s="2"/>
    </row>
    <row r="60995" s="1" customFormat="1" spans="1:1">
      <c r="A60995" s="2"/>
    </row>
    <row r="60996" s="1" customFormat="1" spans="1:1">
      <c r="A60996" s="2"/>
    </row>
    <row r="60997" s="1" customFormat="1" spans="1:1">
      <c r="A60997" s="2"/>
    </row>
    <row r="60998" s="1" customFormat="1" spans="1:1">
      <c r="A60998" s="2"/>
    </row>
    <row r="60999" s="1" customFormat="1" spans="1:1">
      <c r="A60999" s="2"/>
    </row>
    <row r="61000" s="1" customFormat="1" spans="1:1">
      <c r="A61000" s="2"/>
    </row>
    <row r="61001" s="1" customFormat="1" spans="1:1">
      <c r="A61001" s="2"/>
    </row>
    <row r="61002" s="1" customFormat="1" spans="1:1">
      <c r="A61002" s="2"/>
    </row>
    <row r="61003" s="1" customFormat="1" spans="1:1">
      <c r="A61003" s="2"/>
    </row>
    <row r="61004" s="1" customFormat="1" spans="1:1">
      <c r="A61004" s="2"/>
    </row>
    <row r="61005" s="1" customFormat="1" spans="1:1">
      <c r="A61005" s="2"/>
    </row>
    <row r="61006" s="1" customFormat="1" spans="1:1">
      <c r="A61006" s="2"/>
    </row>
    <row r="61007" s="1" customFormat="1" spans="1:1">
      <c r="A61007" s="2"/>
    </row>
    <row r="61008" s="1" customFormat="1" spans="1:1">
      <c r="A61008" s="2"/>
    </row>
    <row r="61009" s="1" customFormat="1" spans="1:1">
      <c r="A61009" s="2"/>
    </row>
    <row r="61010" s="1" customFormat="1" spans="1:1">
      <c r="A61010" s="2"/>
    </row>
    <row r="61011" s="1" customFormat="1" spans="1:1">
      <c r="A61011" s="2"/>
    </row>
    <row r="61012" s="1" customFormat="1" spans="1:1">
      <c r="A61012" s="2"/>
    </row>
    <row r="61013" s="1" customFormat="1" spans="1:1">
      <c r="A61013" s="2"/>
    </row>
    <row r="61014" s="1" customFormat="1" spans="1:1">
      <c r="A61014" s="2"/>
    </row>
    <row r="61015" s="1" customFormat="1" spans="1:1">
      <c r="A61015" s="2"/>
    </row>
    <row r="61016" s="1" customFormat="1" spans="1:1">
      <c r="A61016" s="2"/>
    </row>
    <row r="61017" s="1" customFormat="1" spans="1:1">
      <c r="A61017" s="2"/>
    </row>
    <row r="61018" s="1" customFormat="1" spans="1:1">
      <c r="A61018" s="2"/>
    </row>
    <row r="61019" s="1" customFormat="1" spans="1:1">
      <c r="A61019" s="2"/>
    </row>
    <row r="61020" s="1" customFormat="1" spans="1:1">
      <c r="A61020" s="2"/>
    </row>
    <row r="61021" s="1" customFormat="1" spans="1:1">
      <c r="A61021" s="2"/>
    </row>
    <row r="61022" s="1" customFormat="1" spans="1:1">
      <c r="A61022" s="2"/>
    </row>
    <row r="61023" s="1" customFormat="1" spans="1:1">
      <c r="A61023" s="2"/>
    </row>
    <row r="61024" s="1" customFormat="1" spans="1:1">
      <c r="A61024" s="2"/>
    </row>
    <row r="61025" s="1" customFormat="1" spans="1:1">
      <c r="A61025" s="2"/>
    </row>
    <row r="61026" s="1" customFormat="1" spans="1:1">
      <c r="A61026" s="2"/>
    </row>
    <row r="61027" s="1" customFormat="1" spans="1:1">
      <c r="A61027" s="2"/>
    </row>
    <row r="61028" s="1" customFormat="1" spans="1:1">
      <c r="A61028" s="2"/>
    </row>
    <row r="61029" s="1" customFormat="1" spans="1:1">
      <c r="A61029" s="2"/>
    </row>
    <row r="61030" s="1" customFormat="1" spans="1:1">
      <c r="A61030" s="2"/>
    </row>
    <row r="61031" s="1" customFormat="1" spans="1:1">
      <c r="A61031" s="2"/>
    </row>
    <row r="61032" s="1" customFormat="1" spans="1:1">
      <c r="A61032" s="2"/>
    </row>
    <row r="61033" s="1" customFormat="1" spans="1:1">
      <c r="A61033" s="2"/>
    </row>
    <row r="61034" s="1" customFormat="1" spans="1:1">
      <c r="A61034" s="2"/>
    </row>
    <row r="61035" s="1" customFormat="1" spans="1:1">
      <c r="A61035" s="2"/>
    </row>
    <row r="61036" s="1" customFormat="1" spans="1:1">
      <c r="A61036" s="2"/>
    </row>
    <row r="61037" s="1" customFormat="1" spans="1:1">
      <c r="A61037" s="2"/>
    </row>
    <row r="61038" s="1" customFormat="1" spans="1:1">
      <c r="A61038" s="2"/>
    </row>
    <row r="61039" s="1" customFormat="1" spans="1:1">
      <c r="A61039" s="2"/>
    </row>
    <row r="61040" s="1" customFormat="1" spans="1:1">
      <c r="A61040" s="2"/>
    </row>
    <row r="61041" s="1" customFormat="1" spans="1:1">
      <c r="A61041" s="2"/>
    </row>
    <row r="61042" s="1" customFormat="1" spans="1:1">
      <c r="A61042" s="2"/>
    </row>
    <row r="61043" s="1" customFormat="1" spans="1:1">
      <c r="A61043" s="2"/>
    </row>
    <row r="61044" s="1" customFormat="1" spans="1:1">
      <c r="A61044" s="2"/>
    </row>
    <row r="61045" s="1" customFormat="1" spans="1:1">
      <c r="A61045" s="2"/>
    </row>
    <row r="61046" s="1" customFormat="1" spans="1:1">
      <c r="A61046" s="2"/>
    </row>
    <row r="61047" s="1" customFormat="1" spans="1:1">
      <c r="A61047" s="2"/>
    </row>
    <row r="61048" s="1" customFormat="1" spans="1:1">
      <c r="A61048" s="2"/>
    </row>
    <row r="61049" s="1" customFormat="1" spans="1:1">
      <c r="A61049" s="2"/>
    </row>
    <row r="61050" s="1" customFormat="1" spans="1:1">
      <c r="A61050" s="2"/>
    </row>
    <row r="61051" s="1" customFormat="1" spans="1:1">
      <c r="A61051" s="2"/>
    </row>
    <row r="61052" s="1" customFormat="1" spans="1:1">
      <c r="A61052" s="2"/>
    </row>
    <row r="61053" s="1" customFormat="1" spans="1:1">
      <c r="A61053" s="2"/>
    </row>
    <row r="61054" s="1" customFormat="1" spans="1:1">
      <c r="A61054" s="2"/>
    </row>
    <row r="61055" s="1" customFormat="1" spans="1:1">
      <c r="A61055" s="2"/>
    </row>
    <row r="61056" s="1" customFormat="1" spans="1:1">
      <c r="A61056" s="2"/>
    </row>
    <row r="61057" s="1" customFormat="1" spans="1:1">
      <c r="A61057" s="2"/>
    </row>
    <row r="61058" s="1" customFormat="1" spans="1:1">
      <c r="A61058" s="2"/>
    </row>
    <row r="61059" s="1" customFormat="1" spans="1:1">
      <c r="A61059" s="2"/>
    </row>
    <row r="61060" s="1" customFormat="1" spans="1:1">
      <c r="A61060" s="2"/>
    </row>
    <row r="61061" s="1" customFormat="1" spans="1:1">
      <c r="A61061" s="2"/>
    </row>
    <row r="61062" s="1" customFormat="1" spans="1:1">
      <c r="A61062" s="2"/>
    </row>
    <row r="61063" s="1" customFormat="1" spans="1:1">
      <c r="A61063" s="2"/>
    </row>
    <row r="61064" s="1" customFormat="1" spans="1:1">
      <c r="A61064" s="2"/>
    </row>
    <row r="61065" s="1" customFormat="1" spans="1:1">
      <c r="A61065" s="2"/>
    </row>
    <row r="61066" s="1" customFormat="1" spans="1:1">
      <c r="A61066" s="2"/>
    </row>
    <row r="61067" s="1" customFormat="1" spans="1:1">
      <c r="A61067" s="2"/>
    </row>
    <row r="61068" s="1" customFormat="1" spans="1:1">
      <c r="A61068" s="2"/>
    </row>
    <row r="61069" s="1" customFormat="1" spans="1:1">
      <c r="A61069" s="2"/>
    </row>
    <row r="61070" s="1" customFormat="1" spans="1:1">
      <c r="A61070" s="2"/>
    </row>
    <row r="61071" s="1" customFormat="1" spans="1:1">
      <c r="A61071" s="2"/>
    </row>
    <row r="61072" s="1" customFormat="1" spans="1:1">
      <c r="A61072" s="2"/>
    </row>
    <row r="61073" s="1" customFormat="1" spans="1:1">
      <c r="A61073" s="2"/>
    </row>
    <row r="61074" s="1" customFormat="1" spans="1:1">
      <c r="A61074" s="2"/>
    </row>
    <row r="61075" s="1" customFormat="1" spans="1:1">
      <c r="A61075" s="2"/>
    </row>
    <row r="61076" s="1" customFormat="1" spans="1:1">
      <c r="A61076" s="2"/>
    </row>
    <row r="61077" s="1" customFormat="1" spans="1:1">
      <c r="A61077" s="2"/>
    </row>
    <row r="61078" s="1" customFormat="1" spans="1:1">
      <c r="A61078" s="2"/>
    </row>
    <row r="61079" s="1" customFormat="1" spans="1:1">
      <c r="A61079" s="2"/>
    </row>
    <row r="61080" s="1" customFormat="1" spans="1:1">
      <c r="A61080" s="2"/>
    </row>
    <row r="61081" s="1" customFormat="1" spans="1:1">
      <c r="A61081" s="2"/>
    </row>
    <row r="61082" s="1" customFormat="1" spans="1:1">
      <c r="A61082" s="2"/>
    </row>
    <row r="61083" s="1" customFormat="1" spans="1:1">
      <c r="A61083" s="2"/>
    </row>
    <row r="61084" s="1" customFormat="1" spans="1:1">
      <c r="A61084" s="2"/>
    </row>
    <row r="61085" s="1" customFormat="1" spans="1:1">
      <c r="A61085" s="2"/>
    </row>
    <row r="61086" s="1" customFormat="1" spans="1:1">
      <c r="A61086" s="2"/>
    </row>
    <row r="61087" s="1" customFormat="1" spans="1:1">
      <c r="A61087" s="2"/>
    </row>
    <row r="61088" s="1" customFormat="1" spans="1:1">
      <c r="A61088" s="2"/>
    </row>
    <row r="61089" s="1" customFormat="1" spans="1:1">
      <c r="A61089" s="2"/>
    </row>
    <row r="61090" s="1" customFormat="1" spans="1:1">
      <c r="A61090" s="2"/>
    </row>
    <row r="61091" s="1" customFormat="1" spans="1:1">
      <c r="A61091" s="2"/>
    </row>
    <row r="61092" s="1" customFormat="1" spans="1:1">
      <c r="A61092" s="2"/>
    </row>
    <row r="61093" s="1" customFormat="1" spans="1:1">
      <c r="A61093" s="2"/>
    </row>
    <row r="61094" s="1" customFormat="1" spans="1:1">
      <c r="A61094" s="2"/>
    </row>
    <row r="61095" s="1" customFormat="1" spans="1:1">
      <c r="A61095" s="2"/>
    </row>
    <row r="61096" s="1" customFormat="1" spans="1:1">
      <c r="A61096" s="2"/>
    </row>
    <row r="61097" s="1" customFormat="1" spans="1:1">
      <c r="A61097" s="2"/>
    </row>
    <row r="61098" s="1" customFormat="1" spans="1:1">
      <c r="A61098" s="2"/>
    </row>
    <row r="61099" s="1" customFormat="1" spans="1:1">
      <c r="A61099" s="2"/>
    </row>
    <row r="61100" s="1" customFormat="1" spans="1:1">
      <c r="A61100" s="2"/>
    </row>
    <row r="61101" s="1" customFormat="1" spans="1:1">
      <c r="A61101" s="2"/>
    </row>
    <row r="61102" s="1" customFormat="1" spans="1:1">
      <c r="A61102" s="2"/>
    </row>
    <row r="61103" s="1" customFormat="1" spans="1:1">
      <c r="A61103" s="2"/>
    </row>
    <row r="61104" s="1" customFormat="1" spans="1:1">
      <c r="A61104" s="2"/>
    </row>
    <row r="61105" s="1" customFormat="1" spans="1:1">
      <c r="A61105" s="2"/>
    </row>
    <row r="61106" s="1" customFormat="1" spans="1:1">
      <c r="A61106" s="2"/>
    </row>
    <row r="61107" s="1" customFormat="1" spans="1:1">
      <c r="A61107" s="2"/>
    </row>
    <row r="61108" s="1" customFormat="1" spans="1:1">
      <c r="A61108" s="2"/>
    </row>
    <row r="61109" s="1" customFormat="1" spans="1:1">
      <c r="A61109" s="2"/>
    </row>
    <row r="61110" s="1" customFormat="1" spans="1:1">
      <c r="A61110" s="2"/>
    </row>
    <row r="61111" s="1" customFormat="1" spans="1:1">
      <c r="A61111" s="2"/>
    </row>
    <row r="61112" s="1" customFormat="1" spans="1:1">
      <c r="A61112" s="2"/>
    </row>
    <row r="61113" s="1" customFormat="1" spans="1:1">
      <c r="A61113" s="2"/>
    </row>
    <row r="61114" s="1" customFormat="1" spans="1:1">
      <c r="A61114" s="2"/>
    </row>
    <row r="61115" s="1" customFormat="1" spans="1:1">
      <c r="A61115" s="2"/>
    </row>
    <row r="61116" s="1" customFormat="1" spans="1:1">
      <c r="A61116" s="2"/>
    </row>
    <row r="61117" s="1" customFormat="1" spans="1:1">
      <c r="A61117" s="2"/>
    </row>
    <row r="61118" s="1" customFormat="1" spans="1:1">
      <c r="A61118" s="2"/>
    </row>
    <row r="61119" s="1" customFormat="1" spans="1:1">
      <c r="A61119" s="2"/>
    </row>
    <row r="61120" s="1" customFormat="1" spans="1:1">
      <c r="A61120" s="2"/>
    </row>
    <row r="61121" s="1" customFormat="1" spans="1:1">
      <c r="A61121" s="2"/>
    </row>
    <row r="61122" s="1" customFormat="1" spans="1:1">
      <c r="A61122" s="2"/>
    </row>
    <row r="61123" s="1" customFormat="1" spans="1:1">
      <c r="A61123" s="2"/>
    </row>
    <row r="61124" s="1" customFormat="1" spans="1:1">
      <c r="A61124" s="2"/>
    </row>
    <row r="61125" s="1" customFormat="1" spans="1:1">
      <c r="A61125" s="2"/>
    </row>
    <row r="61126" s="1" customFormat="1" spans="1:1">
      <c r="A61126" s="2"/>
    </row>
    <row r="61127" s="1" customFormat="1" spans="1:1">
      <c r="A61127" s="2"/>
    </row>
    <row r="61128" s="1" customFormat="1" spans="1:1">
      <c r="A61128" s="2"/>
    </row>
    <row r="61129" s="1" customFormat="1" spans="1:1">
      <c r="A61129" s="2"/>
    </row>
    <row r="61130" s="1" customFormat="1" spans="1:1">
      <c r="A61130" s="2"/>
    </row>
    <row r="61131" s="1" customFormat="1" spans="1:1">
      <c r="A61131" s="2"/>
    </row>
    <row r="61132" s="1" customFormat="1" spans="1:1">
      <c r="A61132" s="2"/>
    </row>
    <row r="61133" s="1" customFormat="1" spans="1:1">
      <c r="A61133" s="2"/>
    </row>
    <row r="61134" s="1" customFormat="1" spans="1:1">
      <c r="A61134" s="2"/>
    </row>
    <row r="61135" s="1" customFormat="1" spans="1:1">
      <c r="A61135" s="2"/>
    </row>
    <row r="61136" s="1" customFormat="1" spans="1:1">
      <c r="A61136" s="2"/>
    </row>
    <row r="61137" s="1" customFormat="1" spans="1:1">
      <c r="A61137" s="2"/>
    </row>
    <row r="61138" s="1" customFormat="1" spans="1:1">
      <c r="A61138" s="2"/>
    </row>
    <row r="61139" s="1" customFormat="1" spans="1:1">
      <c r="A61139" s="2"/>
    </row>
    <row r="61140" s="1" customFormat="1" spans="1:1">
      <c r="A61140" s="2"/>
    </row>
    <row r="61141" s="1" customFormat="1" spans="1:1">
      <c r="A61141" s="2"/>
    </row>
    <row r="61142" s="1" customFormat="1" spans="1:1">
      <c r="A61142" s="2"/>
    </row>
    <row r="61143" s="1" customFormat="1" spans="1:1">
      <c r="A61143" s="2"/>
    </row>
    <row r="61144" s="1" customFormat="1" spans="1:1">
      <c r="A61144" s="2"/>
    </row>
    <row r="61145" s="1" customFormat="1" spans="1:1">
      <c r="A61145" s="2"/>
    </row>
    <row r="61146" s="1" customFormat="1" spans="1:1">
      <c r="A61146" s="2"/>
    </row>
    <row r="61147" s="1" customFormat="1" spans="1:1">
      <c r="A61147" s="2"/>
    </row>
    <row r="61148" s="1" customFormat="1" spans="1:1">
      <c r="A61148" s="2"/>
    </row>
    <row r="61149" s="1" customFormat="1" spans="1:1">
      <c r="A61149" s="2"/>
    </row>
    <row r="61150" s="1" customFormat="1" spans="1:1">
      <c r="A61150" s="2"/>
    </row>
    <row r="61151" s="1" customFormat="1" spans="1:1">
      <c r="A61151" s="2"/>
    </row>
    <row r="61152" s="1" customFormat="1" spans="1:1">
      <c r="A61152" s="2"/>
    </row>
    <row r="61153" s="1" customFormat="1" spans="1:1">
      <c r="A61153" s="2"/>
    </row>
    <row r="61154" s="1" customFormat="1" spans="1:1">
      <c r="A61154" s="2"/>
    </row>
    <row r="61155" s="1" customFormat="1" spans="1:1">
      <c r="A61155" s="2"/>
    </row>
    <row r="61156" s="1" customFormat="1" spans="1:1">
      <c r="A61156" s="2"/>
    </row>
    <row r="61157" s="1" customFormat="1" spans="1:1">
      <c r="A61157" s="2"/>
    </row>
    <row r="61158" s="1" customFormat="1" spans="1:1">
      <c r="A61158" s="2"/>
    </row>
    <row r="61159" s="1" customFormat="1" spans="1:1">
      <c r="A61159" s="2"/>
    </row>
    <row r="61160" s="1" customFormat="1" spans="1:1">
      <c r="A61160" s="2"/>
    </row>
    <row r="61161" s="1" customFormat="1" spans="1:1">
      <c r="A61161" s="2"/>
    </row>
    <row r="61162" s="1" customFormat="1" spans="1:1">
      <c r="A61162" s="2"/>
    </row>
    <row r="61163" s="1" customFormat="1" spans="1:1">
      <c r="A61163" s="2"/>
    </row>
    <row r="61164" s="1" customFormat="1" spans="1:1">
      <c r="A61164" s="2"/>
    </row>
    <row r="61165" s="1" customFormat="1" spans="1:1">
      <c r="A61165" s="2"/>
    </row>
    <row r="61166" s="1" customFormat="1" spans="1:1">
      <c r="A61166" s="2"/>
    </row>
    <row r="61167" s="1" customFormat="1" spans="1:1">
      <c r="A61167" s="2"/>
    </row>
    <row r="61168" s="1" customFormat="1" spans="1:1">
      <c r="A61168" s="2"/>
    </row>
    <row r="61169" s="1" customFormat="1" spans="1:1">
      <c r="A61169" s="2"/>
    </row>
    <row r="61170" s="1" customFormat="1" spans="1:1">
      <c r="A61170" s="2"/>
    </row>
    <row r="61171" s="1" customFormat="1" spans="1:1">
      <c r="A61171" s="2"/>
    </row>
    <row r="61172" s="1" customFormat="1" spans="1:1">
      <c r="A61172" s="2"/>
    </row>
    <row r="61173" s="1" customFormat="1" spans="1:1">
      <c r="A61173" s="2"/>
    </row>
    <row r="61174" s="1" customFormat="1" spans="1:1">
      <c r="A61174" s="2"/>
    </row>
    <row r="61175" s="1" customFormat="1" spans="1:1">
      <c r="A61175" s="2"/>
    </row>
    <row r="61176" s="1" customFormat="1" spans="1:1">
      <c r="A61176" s="2"/>
    </row>
    <row r="61177" s="1" customFormat="1" spans="1:1">
      <c r="A61177" s="2"/>
    </row>
    <row r="61178" s="1" customFormat="1" spans="1:1">
      <c r="A61178" s="2"/>
    </row>
    <row r="61179" s="1" customFormat="1" spans="1:1">
      <c r="A61179" s="2"/>
    </row>
    <row r="61180" s="1" customFormat="1" spans="1:1">
      <c r="A61180" s="2"/>
    </row>
    <row r="61181" s="1" customFormat="1" spans="1:1">
      <c r="A61181" s="2"/>
    </row>
    <row r="61182" s="1" customFormat="1" spans="1:1">
      <c r="A61182" s="2"/>
    </row>
    <row r="61183" s="1" customFormat="1" spans="1:1">
      <c r="A61183" s="2"/>
    </row>
    <row r="61184" s="1" customFormat="1" spans="1:1">
      <c r="A61184" s="2"/>
    </row>
    <row r="61185" s="1" customFormat="1" spans="1:1">
      <c r="A61185" s="2"/>
    </row>
    <row r="61186" s="1" customFormat="1" spans="1:1">
      <c r="A61186" s="2"/>
    </row>
    <row r="61187" s="1" customFormat="1" spans="1:1">
      <c r="A61187" s="2"/>
    </row>
    <row r="61188" s="1" customFormat="1" spans="1:1">
      <c r="A61188" s="2"/>
    </row>
    <row r="61189" s="1" customFormat="1" spans="1:1">
      <c r="A61189" s="2"/>
    </row>
    <row r="61190" s="1" customFormat="1" spans="1:1">
      <c r="A61190" s="2"/>
    </row>
    <row r="61191" s="1" customFormat="1" spans="1:1">
      <c r="A61191" s="2"/>
    </row>
    <row r="61192" s="1" customFormat="1" spans="1:1">
      <c r="A61192" s="2"/>
    </row>
    <row r="61193" s="1" customFormat="1" spans="1:1">
      <c r="A61193" s="2"/>
    </row>
    <row r="61194" s="1" customFormat="1" spans="1:1">
      <c r="A61194" s="2"/>
    </row>
    <row r="61195" s="1" customFormat="1" spans="1:1">
      <c r="A61195" s="2"/>
    </row>
    <row r="61196" s="1" customFormat="1" spans="1:1">
      <c r="A61196" s="2"/>
    </row>
    <row r="61197" s="1" customFormat="1" spans="1:1">
      <c r="A61197" s="2"/>
    </row>
    <row r="61198" s="1" customFormat="1" spans="1:1">
      <c r="A61198" s="2"/>
    </row>
    <row r="61199" s="1" customFormat="1" spans="1:1">
      <c r="A61199" s="2"/>
    </row>
    <row r="61200" s="1" customFormat="1" spans="1:1">
      <c r="A61200" s="2"/>
    </row>
    <row r="61201" s="1" customFormat="1" spans="1:1">
      <c r="A61201" s="2"/>
    </row>
    <row r="61202" s="1" customFormat="1" spans="1:1">
      <c r="A61202" s="2"/>
    </row>
    <row r="61203" s="1" customFormat="1" spans="1:1">
      <c r="A61203" s="2"/>
    </row>
    <row r="61204" s="1" customFormat="1" spans="1:1">
      <c r="A61204" s="2"/>
    </row>
    <row r="61205" s="1" customFormat="1" spans="1:1">
      <c r="A61205" s="2"/>
    </row>
    <row r="61206" s="1" customFormat="1" spans="1:1">
      <c r="A61206" s="2"/>
    </row>
    <row r="61207" s="1" customFormat="1" spans="1:1">
      <c r="A61207" s="2"/>
    </row>
    <row r="61208" s="1" customFormat="1" spans="1:1">
      <c r="A61208" s="2"/>
    </row>
    <row r="61209" s="1" customFormat="1" spans="1:1">
      <c r="A61209" s="2"/>
    </row>
    <row r="61210" s="1" customFormat="1" spans="1:1">
      <c r="A61210" s="2"/>
    </row>
    <row r="61211" s="1" customFormat="1" spans="1:1">
      <c r="A61211" s="2"/>
    </row>
    <row r="61212" s="1" customFormat="1" spans="1:1">
      <c r="A61212" s="2"/>
    </row>
    <row r="61213" s="1" customFormat="1" spans="1:1">
      <c r="A61213" s="2"/>
    </row>
    <row r="61214" s="1" customFormat="1" spans="1:1">
      <c r="A61214" s="2"/>
    </row>
    <row r="61215" s="1" customFormat="1" spans="1:1">
      <c r="A61215" s="2"/>
    </row>
    <row r="61216" s="1" customFormat="1" spans="1:1">
      <c r="A61216" s="2"/>
    </row>
    <row r="61217" s="1" customFormat="1" spans="1:1">
      <c r="A61217" s="2"/>
    </row>
    <row r="61218" s="1" customFormat="1" spans="1:1">
      <c r="A61218" s="2"/>
    </row>
    <row r="61219" s="1" customFormat="1" spans="1:1">
      <c r="A61219" s="2"/>
    </row>
    <row r="61220" s="1" customFormat="1" spans="1:1">
      <c r="A61220" s="2"/>
    </row>
    <row r="61221" s="1" customFormat="1" spans="1:1">
      <c r="A61221" s="2"/>
    </row>
    <row r="61222" s="1" customFormat="1" spans="1:1">
      <c r="A61222" s="2"/>
    </row>
    <row r="61223" s="1" customFormat="1" spans="1:1">
      <c r="A61223" s="2"/>
    </row>
    <row r="61224" s="1" customFormat="1" spans="1:1">
      <c r="A61224" s="2"/>
    </row>
    <row r="61225" s="1" customFormat="1" spans="1:1">
      <c r="A61225" s="2"/>
    </row>
    <row r="61226" s="1" customFormat="1" spans="1:1">
      <c r="A61226" s="2"/>
    </row>
    <row r="61227" s="1" customFormat="1" spans="1:1">
      <c r="A61227" s="2"/>
    </row>
    <row r="61228" s="1" customFormat="1" spans="1:1">
      <c r="A61228" s="2"/>
    </row>
    <row r="61229" s="1" customFormat="1" spans="1:1">
      <c r="A61229" s="2"/>
    </row>
    <row r="61230" s="1" customFormat="1" spans="1:1">
      <c r="A61230" s="2"/>
    </row>
    <row r="61231" s="1" customFormat="1" spans="1:1">
      <c r="A61231" s="2"/>
    </row>
    <row r="61232" s="1" customFormat="1" spans="1:1">
      <c r="A61232" s="2"/>
    </row>
    <row r="61233" s="1" customFormat="1" spans="1:1">
      <c r="A61233" s="2"/>
    </row>
    <row r="61234" s="1" customFormat="1" spans="1:1">
      <c r="A61234" s="2"/>
    </row>
    <row r="61235" s="1" customFormat="1" spans="1:1">
      <c r="A61235" s="2"/>
    </row>
    <row r="61236" s="1" customFormat="1" spans="1:1">
      <c r="A61236" s="2"/>
    </row>
    <row r="61237" s="1" customFormat="1" spans="1:1">
      <c r="A61237" s="2"/>
    </row>
    <row r="61238" s="1" customFormat="1" spans="1:1">
      <c r="A61238" s="2"/>
    </row>
    <row r="61239" s="1" customFormat="1" spans="1:1">
      <c r="A61239" s="2"/>
    </row>
    <row r="61240" s="1" customFormat="1" spans="1:1">
      <c r="A61240" s="2"/>
    </row>
    <row r="61241" s="1" customFormat="1" spans="1:1">
      <c r="A61241" s="2"/>
    </row>
    <row r="61242" s="1" customFormat="1" spans="1:1">
      <c r="A61242" s="2"/>
    </row>
    <row r="61243" s="1" customFormat="1" spans="1:1">
      <c r="A61243" s="2"/>
    </row>
    <row r="61244" s="1" customFormat="1" spans="1:1">
      <c r="A61244" s="2"/>
    </row>
    <row r="61245" s="1" customFormat="1" spans="1:1">
      <c r="A61245" s="2"/>
    </row>
    <row r="61246" s="1" customFormat="1" spans="1:1">
      <c r="A61246" s="2"/>
    </row>
    <row r="61247" s="1" customFormat="1" spans="1:1">
      <c r="A61247" s="2"/>
    </row>
    <row r="61248" s="1" customFormat="1" spans="1:1">
      <c r="A61248" s="2"/>
    </row>
    <row r="61249" s="1" customFormat="1" spans="1:1">
      <c r="A61249" s="2"/>
    </row>
    <row r="61250" s="1" customFormat="1" spans="1:1">
      <c r="A61250" s="2"/>
    </row>
    <row r="61251" s="1" customFormat="1" spans="1:1">
      <c r="A61251" s="2"/>
    </row>
    <row r="61252" s="1" customFormat="1" spans="1:1">
      <c r="A61252" s="2"/>
    </row>
    <row r="61253" s="1" customFormat="1" spans="1:1">
      <c r="A61253" s="2"/>
    </row>
    <row r="61254" s="1" customFormat="1" spans="1:1">
      <c r="A61254" s="2"/>
    </row>
    <row r="61255" s="1" customFormat="1" spans="1:1">
      <c r="A61255" s="2"/>
    </row>
    <row r="61256" s="1" customFormat="1" spans="1:1">
      <c r="A61256" s="2"/>
    </row>
    <row r="61257" s="1" customFormat="1" spans="1:1">
      <c r="A61257" s="2"/>
    </row>
    <row r="61258" s="1" customFormat="1" spans="1:1">
      <c r="A61258" s="2"/>
    </row>
    <row r="61259" s="1" customFormat="1" spans="1:1">
      <c r="A61259" s="2"/>
    </row>
    <row r="61260" s="1" customFormat="1" spans="1:1">
      <c r="A61260" s="2"/>
    </row>
    <row r="61261" s="1" customFormat="1" spans="1:1">
      <c r="A61261" s="2"/>
    </row>
    <row r="61262" s="1" customFormat="1" spans="1:1">
      <c r="A61262" s="2"/>
    </row>
    <row r="61263" s="1" customFormat="1" spans="1:1">
      <c r="A61263" s="2"/>
    </row>
    <row r="61264" s="1" customFormat="1" spans="1:1">
      <c r="A61264" s="2"/>
    </row>
    <row r="61265" s="1" customFormat="1" spans="1:1">
      <c r="A61265" s="2"/>
    </row>
    <row r="61266" s="1" customFormat="1" spans="1:1">
      <c r="A61266" s="2"/>
    </row>
    <row r="61267" s="1" customFormat="1" spans="1:1">
      <c r="A61267" s="2"/>
    </row>
    <row r="61268" s="1" customFormat="1" spans="1:1">
      <c r="A61268" s="2"/>
    </row>
    <row r="61269" s="1" customFormat="1" spans="1:1">
      <c r="A61269" s="2"/>
    </row>
    <row r="61270" s="1" customFormat="1" spans="1:1">
      <c r="A61270" s="2"/>
    </row>
    <row r="61271" s="1" customFormat="1" spans="1:1">
      <c r="A61271" s="2"/>
    </row>
    <row r="61272" s="1" customFormat="1" spans="1:1">
      <c r="A61272" s="2"/>
    </row>
    <row r="61273" s="1" customFormat="1" spans="1:1">
      <c r="A61273" s="2"/>
    </row>
    <row r="61274" s="1" customFormat="1" spans="1:1">
      <c r="A61274" s="2"/>
    </row>
    <row r="61275" s="1" customFormat="1" spans="1:1">
      <c r="A61275" s="2"/>
    </row>
    <row r="61276" s="1" customFormat="1" spans="1:1">
      <c r="A61276" s="2"/>
    </row>
    <row r="61277" s="1" customFormat="1" spans="1:1">
      <c r="A61277" s="2"/>
    </row>
    <row r="61278" s="1" customFormat="1" spans="1:1">
      <c r="A61278" s="2"/>
    </row>
    <row r="61279" s="1" customFormat="1" spans="1:1">
      <c r="A61279" s="2"/>
    </row>
    <row r="61280" s="1" customFormat="1" spans="1:1">
      <c r="A61280" s="2"/>
    </row>
    <row r="61281" s="1" customFormat="1" spans="1:1">
      <c r="A61281" s="2"/>
    </row>
    <row r="61282" s="1" customFormat="1" spans="1:1">
      <c r="A61282" s="2"/>
    </row>
    <row r="61283" s="1" customFormat="1" spans="1:1">
      <c r="A61283" s="2"/>
    </row>
    <row r="61284" s="1" customFormat="1" spans="1:1">
      <c r="A61284" s="2"/>
    </row>
    <row r="61285" s="1" customFormat="1" spans="1:1">
      <c r="A61285" s="2"/>
    </row>
    <row r="61286" s="1" customFormat="1" spans="1:1">
      <c r="A61286" s="2"/>
    </row>
    <row r="61287" s="1" customFormat="1" spans="1:1">
      <c r="A61287" s="2"/>
    </row>
    <row r="61288" s="1" customFormat="1" spans="1:1">
      <c r="A61288" s="2"/>
    </row>
    <row r="61289" s="1" customFormat="1" spans="1:1">
      <c r="A61289" s="2"/>
    </row>
    <row r="61290" s="1" customFormat="1" spans="1:1">
      <c r="A61290" s="2"/>
    </row>
    <row r="61291" s="1" customFormat="1" spans="1:1">
      <c r="A61291" s="2"/>
    </row>
    <row r="61292" s="1" customFormat="1" spans="1:1">
      <c r="A61292" s="2"/>
    </row>
    <row r="61293" s="1" customFormat="1" spans="1:1">
      <c r="A61293" s="2"/>
    </row>
    <row r="61294" s="1" customFormat="1" spans="1:1">
      <c r="A61294" s="2"/>
    </row>
    <row r="61295" s="1" customFormat="1" spans="1:1">
      <c r="A61295" s="2"/>
    </row>
    <row r="61296" s="1" customFormat="1" spans="1:1">
      <c r="A61296" s="2"/>
    </row>
    <row r="61297" s="1" customFormat="1" spans="1:1">
      <c r="A61297" s="2"/>
    </row>
    <row r="61298" s="1" customFormat="1" spans="1:1">
      <c r="A61298" s="2"/>
    </row>
    <row r="61299" s="1" customFormat="1" spans="1:1">
      <c r="A61299" s="2"/>
    </row>
    <row r="61300" s="1" customFormat="1" spans="1:1">
      <c r="A61300" s="2"/>
    </row>
    <row r="61301" s="1" customFormat="1" spans="1:1">
      <c r="A61301" s="2"/>
    </row>
    <row r="61302" s="1" customFormat="1" spans="1:1">
      <c r="A61302" s="2"/>
    </row>
    <row r="61303" s="1" customFormat="1" spans="1:1">
      <c r="A61303" s="2"/>
    </row>
    <row r="61304" s="1" customFormat="1" spans="1:1">
      <c r="A61304" s="2"/>
    </row>
    <row r="61305" s="1" customFormat="1" spans="1:1">
      <c r="A61305" s="2"/>
    </row>
    <row r="61306" s="1" customFormat="1" spans="1:1">
      <c r="A61306" s="2"/>
    </row>
    <row r="61307" s="1" customFormat="1" spans="1:1">
      <c r="A61307" s="2"/>
    </row>
    <row r="61308" s="1" customFormat="1" spans="1:1">
      <c r="A61308" s="2"/>
    </row>
    <row r="61309" s="1" customFormat="1" spans="1:1">
      <c r="A61309" s="2"/>
    </row>
    <row r="61310" s="1" customFormat="1" spans="1:1">
      <c r="A61310" s="2"/>
    </row>
    <row r="61311" s="1" customFormat="1" spans="1:1">
      <c r="A61311" s="2"/>
    </row>
    <row r="61312" s="1" customFormat="1" spans="1:1">
      <c r="A61312" s="2"/>
    </row>
    <row r="61313" s="1" customFormat="1" spans="1:1">
      <c r="A61313" s="2"/>
    </row>
    <row r="61314" s="1" customFormat="1" spans="1:1">
      <c r="A61314" s="2"/>
    </row>
    <row r="61315" s="1" customFormat="1" spans="1:1">
      <c r="A61315" s="2"/>
    </row>
    <row r="61316" s="1" customFormat="1" spans="1:1">
      <c r="A61316" s="2"/>
    </row>
    <row r="61317" s="1" customFormat="1" spans="1:1">
      <c r="A61317" s="2"/>
    </row>
    <row r="61318" s="1" customFormat="1" spans="1:1">
      <c r="A61318" s="2"/>
    </row>
    <row r="61319" s="1" customFormat="1" spans="1:1">
      <c r="A61319" s="2"/>
    </row>
    <row r="61320" s="1" customFormat="1" spans="1:1">
      <c r="A61320" s="2"/>
    </row>
    <row r="61321" s="1" customFormat="1" spans="1:1">
      <c r="A61321" s="2"/>
    </row>
    <row r="61322" s="1" customFormat="1" spans="1:1">
      <c r="A61322" s="2"/>
    </row>
    <row r="61323" s="1" customFormat="1" spans="1:1">
      <c r="A61323" s="2"/>
    </row>
    <row r="61324" s="1" customFormat="1" spans="1:1">
      <c r="A61324" s="2"/>
    </row>
    <row r="61325" s="1" customFormat="1" spans="1:1">
      <c r="A61325" s="2"/>
    </row>
    <row r="61326" s="1" customFormat="1" spans="1:1">
      <c r="A61326" s="2"/>
    </row>
    <row r="61327" s="1" customFormat="1" spans="1:1">
      <c r="A61327" s="2"/>
    </row>
    <row r="61328" s="1" customFormat="1" spans="1:1">
      <c r="A61328" s="2"/>
    </row>
    <row r="61329" s="1" customFormat="1" spans="1:1">
      <c r="A61329" s="2"/>
    </row>
    <row r="61330" s="1" customFormat="1" spans="1:1">
      <c r="A61330" s="2"/>
    </row>
    <row r="61331" s="1" customFormat="1" spans="1:1">
      <c r="A61331" s="2"/>
    </row>
    <row r="61332" s="1" customFormat="1" spans="1:1">
      <c r="A61332" s="2"/>
    </row>
    <row r="61333" s="1" customFormat="1" spans="1:1">
      <c r="A61333" s="2"/>
    </row>
    <row r="61334" s="1" customFormat="1" spans="1:1">
      <c r="A61334" s="2"/>
    </row>
    <row r="61335" s="1" customFormat="1" spans="1:1">
      <c r="A61335" s="2"/>
    </row>
    <row r="61336" s="1" customFormat="1" spans="1:1">
      <c r="A61336" s="2"/>
    </row>
    <row r="61337" s="1" customFormat="1" spans="1:1">
      <c r="A61337" s="2"/>
    </row>
    <row r="61338" s="1" customFormat="1" spans="1:1">
      <c r="A61338" s="2"/>
    </row>
    <row r="61339" s="1" customFormat="1" spans="1:1">
      <c r="A61339" s="2"/>
    </row>
    <row r="61340" s="1" customFormat="1" spans="1:1">
      <c r="A61340" s="2"/>
    </row>
    <row r="61341" s="1" customFormat="1" spans="1:1">
      <c r="A61341" s="2"/>
    </row>
    <row r="61342" s="1" customFormat="1" spans="1:1">
      <c r="A61342" s="2"/>
    </row>
    <row r="61343" s="1" customFormat="1" spans="1:1">
      <c r="A61343" s="2"/>
    </row>
    <row r="61344" s="1" customFormat="1" spans="1:1">
      <c r="A61344" s="2"/>
    </row>
    <row r="61345" s="1" customFormat="1" spans="1:1">
      <c r="A61345" s="2"/>
    </row>
    <row r="61346" s="1" customFormat="1" spans="1:1">
      <c r="A61346" s="2"/>
    </row>
    <row r="61347" s="1" customFormat="1" spans="1:1">
      <c r="A61347" s="2"/>
    </row>
    <row r="61348" s="1" customFormat="1" spans="1:1">
      <c r="A61348" s="2"/>
    </row>
    <row r="61349" s="1" customFormat="1" spans="1:1">
      <c r="A61349" s="2"/>
    </row>
    <row r="61350" s="1" customFormat="1" spans="1:1">
      <c r="A61350" s="2"/>
    </row>
    <row r="61351" s="1" customFormat="1" spans="1:1">
      <c r="A61351" s="2"/>
    </row>
    <row r="61352" s="1" customFormat="1" spans="1:1">
      <c r="A61352" s="2"/>
    </row>
    <row r="61353" s="1" customFormat="1" spans="1:1">
      <c r="A61353" s="2"/>
    </row>
    <row r="61354" s="1" customFormat="1" spans="1:1">
      <c r="A61354" s="2"/>
    </row>
    <row r="61355" s="1" customFormat="1" spans="1:1">
      <c r="A61355" s="2"/>
    </row>
    <row r="61356" s="1" customFormat="1" spans="1:1">
      <c r="A61356" s="2"/>
    </row>
    <row r="61357" s="1" customFormat="1" spans="1:1">
      <c r="A61357" s="2"/>
    </row>
    <row r="61358" s="1" customFormat="1" spans="1:1">
      <c r="A61358" s="2"/>
    </row>
    <row r="61359" s="1" customFormat="1" spans="1:1">
      <c r="A61359" s="2"/>
    </row>
    <row r="61360" s="1" customFormat="1" spans="1:1">
      <c r="A61360" s="2"/>
    </row>
    <row r="61361" s="1" customFormat="1" spans="1:1">
      <c r="A61361" s="2"/>
    </row>
    <row r="61362" s="1" customFormat="1" spans="1:1">
      <c r="A61362" s="2"/>
    </row>
    <row r="61363" s="1" customFormat="1" spans="1:1">
      <c r="A61363" s="2"/>
    </row>
    <row r="61364" s="1" customFormat="1" spans="1:1">
      <c r="A61364" s="2"/>
    </row>
    <row r="61365" s="1" customFormat="1" spans="1:1">
      <c r="A61365" s="2"/>
    </row>
    <row r="61366" s="1" customFormat="1" spans="1:1">
      <c r="A61366" s="2"/>
    </row>
    <row r="61367" s="1" customFormat="1" spans="1:1">
      <c r="A61367" s="2"/>
    </row>
    <row r="61368" s="1" customFormat="1" spans="1:1">
      <c r="A61368" s="2"/>
    </row>
    <row r="61369" s="1" customFormat="1" spans="1:1">
      <c r="A61369" s="2"/>
    </row>
    <row r="61370" s="1" customFormat="1" spans="1:1">
      <c r="A61370" s="2"/>
    </row>
    <row r="61371" s="1" customFormat="1" spans="1:1">
      <c r="A61371" s="2"/>
    </row>
    <row r="61372" s="1" customFormat="1" spans="1:1">
      <c r="A61372" s="2"/>
    </row>
    <row r="61373" s="1" customFormat="1" spans="1:1">
      <c r="A61373" s="2"/>
    </row>
    <row r="61374" s="1" customFormat="1" spans="1:1">
      <c r="A61374" s="2"/>
    </row>
    <row r="61375" s="1" customFormat="1" spans="1:1">
      <c r="A61375" s="2"/>
    </row>
    <row r="61376" s="1" customFormat="1" spans="1:1">
      <c r="A61376" s="2"/>
    </row>
    <row r="61377" s="1" customFormat="1" spans="1:1">
      <c r="A61377" s="2"/>
    </row>
    <row r="61378" s="1" customFormat="1" spans="1:1">
      <c r="A61378" s="2"/>
    </row>
    <row r="61379" s="1" customFormat="1" spans="1:1">
      <c r="A61379" s="2"/>
    </row>
    <row r="61380" s="1" customFormat="1" spans="1:1">
      <c r="A61380" s="2"/>
    </row>
    <row r="61381" s="1" customFormat="1" spans="1:1">
      <c r="A61381" s="2"/>
    </row>
    <row r="61382" s="1" customFormat="1" spans="1:1">
      <c r="A61382" s="2"/>
    </row>
    <row r="61383" s="1" customFormat="1" spans="1:1">
      <c r="A61383" s="2"/>
    </row>
    <row r="61384" s="1" customFormat="1" spans="1:1">
      <c r="A61384" s="2"/>
    </row>
    <row r="61385" s="1" customFormat="1" spans="1:1">
      <c r="A61385" s="2"/>
    </row>
    <row r="61386" s="1" customFormat="1" spans="1:1">
      <c r="A61386" s="2"/>
    </row>
    <row r="61387" s="1" customFormat="1" spans="1:1">
      <c r="A61387" s="2"/>
    </row>
    <row r="61388" s="1" customFormat="1" spans="1:1">
      <c r="A61388" s="2"/>
    </row>
    <row r="61389" s="1" customFormat="1" spans="1:1">
      <c r="A61389" s="2"/>
    </row>
    <row r="61390" s="1" customFormat="1" spans="1:1">
      <c r="A61390" s="2"/>
    </row>
    <row r="61391" s="1" customFormat="1" spans="1:1">
      <c r="A61391" s="2"/>
    </row>
    <row r="61392" s="1" customFormat="1" spans="1:1">
      <c r="A61392" s="2"/>
    </row>
    <row r="61393" s="1" customFormat="1" spans="1:1">
      <c r="A61393" s="2"/>
    </row>
    <row r="61394" s="1" customFormat="1" spans="1:1">
      <c r="A61394" s="2"/>
    </row>
    <row r="61395" s="1" customFormat="1" spans="1:1">
      <c r="A61395" s="2"/>
    </row>
    <row r="61396" s="1" customFormat="1" spans="1:1">
      <c r="A61396" s="2"/>
    </row>
    <row r="61397" s="1" customFormat="1" spans="1:1">
      <c r="A61397" s="2"/>
    </row>
    <row r="61398" s="1" customFormat="1" spans="1:1">
      <c r="A61398" s="2"/>
    </row>
    <row r="61399" s="1" customFormat="1" spans="1:1">
      <c r="A61399" s="2"/>
    </row>
    <row r="61400" s="1" customFormat="1" spans="1:1">
      <c r="A61400" s="2"/>
    </row>
    <row r="61401" s="1" customFormat="1" spans="1:1">
      <c r="A61401" s="2"/>
    </row>
    <row r="61402" s="1" customFormat="1" spans="1:1">
      <c r="A61402" s="2"/>
    </row>
    <row r="61403" s="1" customFormat="1" spans="1:1">
      <c r="A61403" s="2"/>
    </row>
    <row r="61404" s="1" customFormat="1" spans="1:1">
      <c r="A61404" s="2"/>
    </row>
    <row r="61405" s="1" customFormat="1" spans="1:1">
      <c r="A61405" s="2"/>
    </row>
    <row r="61406" s="1" customFormat="1" spans="1:1">
      <c r="A61406" s="2"/>
    </row>
    <row r="61407" s="1" customFormat="1" spans="1:1">
      <c r="A61407" s="2"/>
    </row>
    <row r="61408" s="1" customFormat="1" spans="1:1">
      <c r="A61408" s="2"/>
    </row>
    <row r="61409" s="1" customFormat="1" spans="1:1">
      <c r="A61409" s="2"/>
    </row>
    <row r="61410" s="1" customFormat="1" spans="1:1">
      <c r="A61410" s="2"/>
    </row>
    <row r="61411" s="1" customFormat="1" spans="1:1">
      <c r="A61411" s="2"/>
    </row>
    <row r="61412" s="1" customFormat="1" spans="1:1">
      <c r="A61412" s="2"/>
    </row>
    <row r="61413" s="1" customFormat="1" spans="1:1">
      <c r="A61413" s="2"/>
    </row>
    <row r="61414" s="1" customFormat="1" spans="1:1">
      <c r="A61414" s="2"/>
    </row>
    <row r="61415" s="1" customFormat="1" spans="1:1">
      <c r="A61415" s="2"/>
    </row>
    <row r="61416" s="1" customFormat="1" spans="1:1">
      <c r="A61416" s="2"/>
    </row>
    <row r="61417" s="1" customFormat="1" spans="1:1">
      <c r="A61417" s="2"/>
    </row>
    <row r="61418" s="1" customFormat="1" spans="1:1">
      <c r="A61418" s="2"/>
    </row>
    <row r="61419" s="1" customFormat="1" spans="1:1">
      <c r="A61419" s="2"/>
    </row>
    <row r="61420" s="1" customFormat="1" spans="1:1">
      <c r="A61420" s="2"/>
    </row>
    <row r="61421" s="1" customFormat="1" spans="1:1">
      <c r="A61421" s="2"/>
    </row>
    <row r="61422" s="1" customFormat="1" spans="1:1">
      <c r="A61422" s="2"/>
    </row>
    <row r="61423" s="1" customFormat="1" spans="1:1">
      <c r="A61423" s="2"/>
    </row>
    <row r="61424" s="1" customFormat="1" spans="1:1">
      <c r="A61424" s="2"/>
    </row>
    <row r="61425" s="1" customFormat="1" spans="1:1">
      <c r="A61425" s="2"/>
    </row>
    <row r="61426" s="1" customFormat="1" spans="1:1">
      <c r="A61426" s="2"/>
    </row>
    <row r="61427" s="1" customFormat="1" spans="1:1">
      <c r="A61427" s="2"/>
    </row>
    <row r="61428" s="1" customFormat="1" spans="1:1">
      <c r="A61428" s="2"/>
    </row>
    <row r="61429" s="1" customFormat="1" spans="1:1">
      <c r="A61429" s="2"/>
    </row>
    <row r="61430" s="1" customFormat="1" spans="1:1">
      <c r="A61430" s="2"/>
    </row>
    <row r="61431" s="1" customFormat="1" spans="1:1">
      <c r="A61431" s="2"/>
    </row>
    <row r="61432" s="1" customFormat="1" spans="1:1">
      <c r="A61432" s="2"/>
    </row>
    <row r="61433" s="1" customFormat="1" spans="1:1">
      <c r="A61433" s="2"/>
    </row>
    <row r="61434" s="1" customFormat="1" spans="1:1">
      <c r="A61434" s="2"/>
    </row>
    <row r="61435" s="1" customFormat="1" spans="1:1">
      <c r="A61435" s="2"/>
    </row>
    <row r="61436" s="1" customFormat="1" spans="1:1">
      <c r="A61436" s="2"/>
    </row>
    <row r="61437" s="1" customFormat="1" spans="1:1">
      <c r="A61437" s="2"/>
    </row>
    <row r="61438" s="1" customFormat="1" spans="1:1">
      <c r="A61438" s="2"/>
    </row>
    <row r="61439" s="1" customFormat="1" spans="1:1">
      <c r="A61439" s="2"/>
    </row>
    <row r="61440" s="1" customFormat="1" spans="1:1">
      <c r="A61440" s="2"/>
    </row>
    <row r="61441" s="1" customFormat="1" spans="1:1">
      <c r="A61441" s="2"/>
    </row>
    <row r="61442" s="1" customFormat="1" spans="1:1">
      <c r="A61442" s="2"/>
    </row>
    <row r="61443" s="1" customFormat="1" spans="1:1">
      <c r="A61443" s="2"/>
    </row>
    <row r="61444" s="1" customFormat="1" spans="1:1">
      <c r="A61444" s="2"/>
    </row>
    <row r="61445" s="1" customFormat="1" spans="1:1">
      <c r="A61445" s="2"/>
    </row>
    <row r="61446" s="1" customFormat="1" spans="1:1">
      <c r="A61446" s="2"/>
    </row>
    <row r="61447" s="1" customFormat="1" spans="1:1">
      <c r="A61447" s="2"/>
    </row>
    <row r="61448" s="1" customFormat="1" spans="1:1">
      <c r="A61448" s="2"/>
    </row>
    <row r="61449" s="1" customFormat="1" spans="1:1">
      <c r="A61449" s="2"/>
    </row>
    <row r="61450" s="1" customFormat="1" spans="1:1">
      <c r="A61450" s="2"/>
    </row>
    <row r="61451" s="1" customFormat="1" spans="1:1">
      <c r="A61451" s="2"/>
    </row>
    <row r="61452" s="1" customFormat="1" spans="1:1">
      <c r="A61452" s="2"/>
    </row>
    <row r="61453" s="1" customFormat="1" spans="1:1">
      <c r="A61453" s="2"/>
    </row>
    <row r="61454" s="1" customFormat="1" spans="1:1">
      <c r="A61454" s="2"/>
    </row>
    <row r="61455" s="1" customFormat="1" spans="1:1">
      <c r="A61455" s="2"/>
    </row>
    <row r="61456" s="1" customFormat="1" spans="1:1">
      <c r="A61456" s="2"/>
    </row>
    <row r="61457" s="1" customFormat="1" spans="1:1">
      <c r="A61457" s="2"/>
    </row>
    <row r="61458" s="1" customFormat="1" spans="1:1">
      <c r="A61458" s="2"/>
    </row>
    <row r="61459" s="1" customFormat="1" spans="1:1">
      <c r="A61459" s="2"/>
    </row>
    <row r="61460" s="1" customFormat="1" spans="1:1">
      <c r="A61460" s="2"/>
    </row>
    <row r="61461" s="1" customFormat="1" spans="1:1">
      <c r="A61461" s="2"/>
    </row>
    <row r="61462" s="1" customFormat="1" spans="1:1">
      <c r="A61462" s="2"/>
    </row>
    <row r="61463" s="1" customFormat="1" spans="1:1">
      <c r="A61463" s="2"/>
    </row>
    <row r="61464" s="1" customFormat="1" spans="1:1">
      <c r="A61464" s="2"/>
    </row>
    <row r="61465" s="1" customFormat="1" spans="1:1">
      <c r="A61465" s="2"/>
    </row>
    <row r="61466" s="1" customFormat="1" spans="1:1">
      <c r="A61466" s="2"/>
    </row>
    <row r="61467" s="1" customFormat="1" spans="1:1">
      <c r="A61467" s="2"/>
    </row>
    <row r="61468" s="1" customFormat="1" spans="1:1">
      <c r="A61468" s="2"/>
    </row>
    <row r="61469" s="1" customFormat="1" spans="1:1">
      <c r="A61469" s="2"/>
    </row>
    <row r="61470" s="1" customFormat="1" spans="1:1">
      <c r="A61470" s="2"/>
    </row>
    <row r="61471" s="1" customFormat="1" spans="1:1">
      <c r="A61471" s="2"/>
    </row>
    <row r="61472" s="1" customFormat="1" spans="1:1">
      <c r="A61472" s="2"/>
    </row>
    <row r="61473" s="1" customFormat="1" spans="1:1">
      <c r="A61473" s="2"/>
    </row>
    <row r="61474" s="1" customFormat="1" spans="1:1">
      <c r="A61474" s="2"/>
    </row>
    <row r="61475" s="1" customFormat="1" spans="1:1">
      <c r="A61475" s="2"/>
    </row>
    <row r="61476" s="1" customFormat="1" spans="1:1">
      <c r="A61476" s="2"/>
    </row>
    <row r="61477" s="1" customFormat="1" spans="1:1">
      <c r="A61477" s="2"/>
    </row>
    <row r="61478" s="1" customFormat="1" spans="1:1">
      <c r="A61478" s="2"/>
    </row>
    <row r="61479" s="1" customFormat="1" spans="1:1">
      <c r="A61479" s="2"/>
    </row>
    <row r="61480" s="1" customFormat="1" spans="1:1">
      <c r="A61480" s="2"/>
    </row>
    <row r="61481" s="1" customFormat="1" spans="1:1">
      <c r="A61481" s="2"/>
    </row>
    <row r="61482" s="1" customFormat="1" spans="1:1">
      <c r="A61482" s="2"/>
    </row>
    <row r="61483" s="1" customFormat="1" spans="1:1">
      <c r="A61483" s="2"/>
    </row>
    <row r="61484" s="1" customFormat="1" spans="1:1">
      <c r="A61484" s="2"/>
    </row>
    <row r="61485" s="1" customFormat="1" spans="1:1">
      <c r="A61485" s="2"/>
    </row>
    <row r="61486" s="1" customFormat="1" spans="1:1">
      <c r="A61486" s="2"/>
    </row>
    <row r="61487" s="1" customFormat="1" spans="1:1">
      <c r="A61487" s="2"/>
    </row>
    <row r="61488" s="1" customFormat="1" spans="1:1">
      <c r="A61488" s="2"/>
    </row>
    <row r="61489" s="1" customFormat="1" spans="1:1">
      <c r="A61489" s="2"/>
    </row>
    <row r="61490" s="1" customFormat="1" spans="1:1">
      <c r="A61490" s="2"/>
    </row>
    <row r="61491" s="1" customFormat="1" spans="1:1">
      <c r="A61491" s="2"/>
    </row>
    <row r="61492" s="1" customFormat="1" spans="1:1">
      <c r="A61492" s="2"/>
    </row>
    <row r="61493" s="1" customFormat="1" spans="1:1">
      <c r="A61493" s="2"/>
    </row>
    <row r="61494" s="1" customFormat="1" spans="1:1">
      <c r="A61494" s="2"/>
    </row>
    <row r="61495" s="1" customFormat="1" spans="1:1">
      <c r="A61495" s="2"/>
    </row>
    <row r="61496" s="1" customFormat="1" spans="1:1">
      <c r="A61496" s="2"/>
    </row>
    <row r="61497" s="1" customFormat="1" spans="1:1">
      <c r="A61497" s="2"/>
    </row>
    <row r="61498" s="1" customFormat="1" spans="1:1">
      <c r="A61498" s="2"/>
    </row>
    <row r="61499" s="1" customFormat="1" spans="1:1">
      <c r="A61499" s="2"/>
    </row>
    <row r="61500" s="1" customFormat="1" spans="1:1">
      <c r="A61500" s="2"/>
    </row>
    <row r="61501" s="1" customFormat="1" spans="1:1">
      <c r="A61501" s="2"/>
    </row>
    <row r="61502" s="1" customFormat="1" spans="1:1">
      <c r="A61502" s="2"/>
    </row>
    <row r="61503" s="1" customFormat="1" spans="1:1">
      <c r="A61503" s="2"/>
    </row>
    <row r="61504" s="1" customFormat="1" spans="1:1">
      <c r="A61504" s="2"/>
    </row>
    <row r="61505" s="1" customFormat="1" spans="1:1">
      <c r="A61505" s="2"/>
    </row>
    <row r="61506" s="1" customFormat="1" spans="1:1">
      <c r="A61506" s="2"/>
    </row>
    <row r="61507" s="1" customFormat="1" spans="1:1">
      <c r="A61507" s="2"/>
    </row>
    <row r="61508" s="1" customFormat="1" spans="1:1">
      <c r="A61508" s="2"/>
    </row>
    <row r="61509" s="1" customFormat="1" spans="1:1">
      <c r="A61509" s="2"/>
    </row>
    <row r="61510" s="1" customFormat="1" spans="1:1">
      <c r="A61510" s="2"/>
    </row>
    <row r="61511" s="1" customFormat="1" spans="1:1">
      <c r="A61511" s="2"/>
    </row>
    <row r="61512" s="1" customFormat="1" spans="1:1">
      <c r="A61512" s="2"/>
    </row>
    <row r="61513" s="1" customFormat="1" spans="1:1">
      <c r="A61513" s="2"/>
    </row>
    <row r="61514" s="1" customFormat="1" spans="1:1">
      <c r="A61514" s="2"/>
    </row>
    <row r="61515" s="1" customFormat="1" spans="1:1">
      <c r="A61515" s="2"/>
    </row>
    <row r="61516" s="1" customFormat="1" spans="1:1">
      <c r="A61516" s="2"/>
    </row>
    <row r="61517" s="1" customFormat="1" spans="1:1">
      <c r="A61517" s="2"/>
    </row>
    <row r="61518" s="1" customFormat="1" spans="1:1">
      <c r="A61518" s="2"/>
    </row>
    <row r="61519" s="1" customFormat="1" spans="1:1">
      <c r="A61519" s="2"/>
    </row>
    <row r="61520" s="1" customFormat="1" spans="1:1">
      <c r="A61520" s="2"/>
    </row>
    <row r="61521" s="1" customFormat="1" spans="1:1">
      <c r="A61521" s="2"/>
    </row>
    <row r="61522" s="1" customFormat="1" spans="1:1">
      <c r="A61522" s="2"/>
    </row>
    <row r="61523" s="1" customFormat="1" spans="1:1">
      <c r="A61523" s="2"/>
    </row>
    <row r="61524" s="1" customFormat="1" spans="1:1">
      <c r="A61524" s="2"/>
    </row>
    <row r="61525" s="1" customFormat="1" spans="1:1">
      <c r="A61525" s="2"/>
    </row>
    <row r="61526" s="1" customFormat="1" spans="1:1">
      <c r="A61526" s="2"/>
    </row>
    <row r="61527" s="1" customFormat="1" spans="1:1">
      <c r="A61527" s="2"/>
    </row>
    <row r="61528" s="1" customFormat="1" spans="1:1">
      <c r="A61528" s="2"/>
    </row>
    <row r="61529" s="1" customFormat="1" spans="1:1">
      <c r="A61529" s="2"/>
    </row>
    <row r="61530" s="1" customFormat="1" spans="1:1">
      <c r="A61530" s="2"/>
    </row>
    <row r="61531" s="1" customFormat="1" spans="1:1">
      <c r="A61531" s="2"/>
    </row>
    <row r="61532" s="1" customFormat="1" spans="1:1">
      <c r="A61532" s="2"/>
    </row>
    <row r="61533" s="1" customFormat="1" spans="1:1">
      <c r="A61533" s="2"/>
    </row>
    <row r="61534" s="1" customFormat="1" spans="1:1">
      <c r="A61534" s="2"/>
    </row>
    <row r="61535" s="1" customFormat="1" spans="1:1">
      <c r="A61535" s="2"/>
    </row>
    <row r="61536" s="1" customFormat="1" spans="1:1">
      <c r="A61536" s="2"/>
    </row>
    <row r="61537" s="1" customFormat="1" spans="1:1">
      <c r="A61537" s="2"/>
    </row>
    <row r="61538" s="1" customFormat="1" spans="1:1">
      <c r="A61538" s="2"/>
    </row>
    <row r="61539" s="1" customFormat="1" spans="1:1">
      <c r="A61539" s="2"/>
    </row>
    <row r="61540" s="1" customFormat="1" spans="1:1">
      <c r="A61540" s="2"/>
    </row>
    <row r="61541" s="1" customFormat="1" spans="1:1">
      <c r="A61541" s="2"/>
    </row>
    <row r="61542" s="1" customFormat="1" spans="1:1">
      <c r="A61542" s="2"/>
    </row>
    <row r="61543" s="1" customFormat="1" spans="1:1">
      <c r="A61543" s="2"/>
    </row>
    <row r="61544" s="1" customFormat="1" spans="1:1">
      <c r="A61544" s="2"/>
    </row>
    <row r="61545" s="1" customFormat="1" spans="1:1">
      <c r="A61545" s="2"/>
    </row>
    <row r="61546" s="1" customFormat="1" spans="1:1">
      <c r="A61546" s="2"/>
    </row>
    <row r="61547" s="1" customFormat="1" spans="1:1">
      <c r="A61547" s="2"/>
    </row>
    <row r="61548" s="1" customFormat="1" spans="1:1">
      <c r="A61548" s="2"/>
    </row>
    <row r="61549" s="1" customFormat="1" spans="1:1">
      <c r="A61549" s="2"/>
    </row>
    <row r="61550" s="1" customFormat="1" spans="1:1">
      <c r="A61550" s="2"/>
    </row>
    <row r="61551" s="1" customFormat="1" spans="1:1">
      <c r="A61551" s="2"/>
    </row>
    <row r="61552" s="1" customFormat="1" spans="1:1">
      <c r="A61552" s="2"/>
    </row>
    <row r="61553" s="1" customFormat="1" spans="1:1">
      <c r="A61553" s="2"/>
    </row>
    <row r="61554" s="1" customFormat="1" spans="1:1">
      <c r="A61554" s="2"/>
    </row>
    <row r="61555" s="1" customFormat="1" spans="1:1">
      <c r="A61555" s="2"/>
    </row>
    <row r="61556" s="1" customFormat="1" spans="1:1">
      <c r="A61556" s="2"/>
    </row>
    <row r="61557" s="1" customFormat="1" spans="1:1">
      <c r="A61557" s="2"/>
    </row>
    <row r="61558" s="1" customFormat="1" spans="1:1">
      <c r="A61558" s="2"/>
    </row>
    <row r="61559" s="1" customFormat="1" spans="1:1">
      <c r="A61559" s="2"/>
    </row>
    <row r="61560" s="1" customFormat="1" spans="1:1">
      <c r="A61560" s="2"/>
    </row>
    <row r="61561" s="1" customFormat="1" spans="1:1">
      <c r="A61561" s="2"/>
    </row>
    <row r="61562" s="1" customFormat="1" spans="1:1">
      <c r="A61562" s="2"/>
    </row>
    <row r="61563" s="1" customFormat="1" spans="1:1">
      <c r="A61563" s="2"/>
    </row>
    <row r="61564" s="1" customFormat="1" spans="1:1">
      <c r="A61564" s="2"/>
    </row>
    <row r="61565" s="1" customFormat="1" spans="1:1">
      <c r="A61565" s="2"/>
    </row>
    <row r="61566" s="1" customFormat="1" spans="1:1">
      <c r="A61566" s="2"/>
    </row>
    <row r="61567" s="1" customFormat="1" spans="1:1">
      <c r="A61567" s="2"/>
    </row>
    <row r="61568" s="1" customFormat="1" spans="1:1">
      <c r="A61568" s="2"/>
    </row>
    <row r="61569" s="1" customFormat="1" spans="1:1">
      <c r="A61569" s="2"/>
    </row>
    <row r="61570" s="1" customFormat="1" spans="1:1">
      <c r="A61570" s="2"/>
    </row>
    <row r="61571" s="1" customFormat="1" spans="1:1">
      <c r="A61571" s="2"/>
    </row>
    <row r="61572" s="1" customFormat="1" spans="1:1">
      <c r="A61572" s="2"/>
    </row>
    <row r="61573" s="1" customFormat="1" spans="1:1">
      <c r="A61573" s="2"/>
    </row>
    <row r="61574" s="1" customFormat="1" spans="1:1">
      <c r="A61574" s="2"/>
    </row>
    <row r="61575" s="1" customFormat="1" spans="1:1">
      <c r="A61575" s="2"/>
    </row>
    <row r="61576" s="1" customFormat="1" spans="1:1">
      <c r="A61576" s="2"/>
    </row>
    <row r="61577" s="1" customFormat="1" spans="1:1">
      <c r="A61577" s="2"/>
    </row>
    <row r="61578" s="1" customFormat="1" spans="1:1">
      <c r="A61578" s="2"/>
    </row>
    <row r="61579" s="1" customFormat="1" spans="1:1">
      <c r="A61579" s="2"/>
    </row>
    <row r="61580" s="1" customFormat="1" spans="1:1">
      <c r="A61580" s="2"/>
    </row>
    <row r="61581" s="1" customFormat="1" spans="1:1">
      <c r="A61581" s="2"/>
    </row>
    <row r="61582" s="1" customFormat="1" spans="1:1">
      <c r="A61582" s="2"/>
    </row>
    <row r="61583" s="1" customFormat="1" spans="1:1">
      <c r="A61583" s="2"/>
    </row>
    <row r="61584" s="1" customFormat="1" spans="1:1">
      <c r="A61584" s="2"/>
    </row>
    <row r="61585" s="1" customFormat="1" spans="1:1">
      <c r="A61585" s="2"/>
    </row>
    <row r="61586" s="1" customFormat="1" spans="1:1">
      <c r="A61586" s="2"/>
    </row>
    <row r="61587" s="1" customFormat="1" spans="1:1">
      <c r="A61587" s="2"/>
    </row>
    <row r="61588" s="1" customFormat="1" spans="1:1">
      <c r="A61588" s="2"/>
    </row>
    <row r="61589" s="1" customFormat="1" spans="1:1">
      <c r="A61589" s="2"/>
    </row>
    <row r="61590" s="1" customFormat="1" spans="1:1">
      <c r="A61590" s="2"/>
    </row>
    <row r="61591" s="1" customFormat="1" spans="1:1">
      <c r="A61591" s="2"/>
    </row>
    <row r="61592" s="1" customFormat="1" spans="1:1">
      <c r="A61592" s="2"/>
    </row>
    <row r="61593" s="1" customFormat="1" spans="1:1">
      <c r="A61593" s="2"/>
    </row>
    <row r="61594" s="1" customFormat="1" spans="1:1">
      <c r="A61594" s="2"/>
    </row>
    <row r="61595" s="1" customFormat="1" spans="1:1">
      <c r="A61595" s="2"/>
    </row>
    <row r="61596" s="1" customFormat="1" spans="1:1">
      <c r="A61596" s="2"/>
    </row>
    <row r="61597" s="1" customFormat="1" spans="1:1">
      <c r="A61597" s="2"/>
    </row>
    <row r="61598" s="1" customFormat="1" spans="1:1">
      <c r="A61598" s="2"/>
    </row>
    <row r="61599" s="1" customFormat="1" spans="1:1">
      <c r="A61599" s="2"/>
    </row>
    <row r="61600" s="1" customFormat="1" spans="1:1">
      <c r="A61600" s="2"/>
    </row>
    <row r="61601" s="1" customFormat="1" spans="1:1">
      <c r="A61601" s="2"/>
    </row>
    <row r="61602" s="1" customFormat="1" spans="1:1">
      <c r="A61602" s="2"/>
    </row>
    <row r="61603" s="1" customFormat="1" spans="1:1">
      <c r="A61603" s="2"/>
    </row>
    <row r="61604" s="1" customFormat="1" spans="1:1">
      <c r="A61604" s="2"/>
    </row>
    <row r="61605" s="1" customFormat="1" spans="1:1">
      <c r="A61605" s="2"/>
    </row>
    <row r="61606" s="1" customFormat="1" spans="1:1">
      <c r="A61606" s="2"/>
    </row>
    <row r="61607" s="1" customFormat="1" spans="1:1">
      <c r="A61607" s="2"/>
    </row>
    <row r="61608" s="1" customFormat="1" spans="1:1">
      <c r="A61608" s="2"/>
    </row>
    <row r="61609" s="1" customFormat="1" spans="1:1">
      <c r="A61609" s="2"/>
    </row>
    <row r="61610" s="1" customFormat="1" spans="1:1">
      <c r="A61610" s="2"/>
    </row>
    <row r="61611" s="1" customFormat="1" spans="1:1">
      <c r="A61611" s="2"/>
    </row>
    <row r="61612" s="1" customFormat="1" spans="1:1">
      <c r="A61612" s="2"/>
    </row>
    <row r="61613" s="1" customFormat="1" spans="1:1">
      <c r="A61613" s="2"/>
    </row>
    <row r="61614" s="1" customFormat="1" spans="1:1">
      <c r="A61614" s="2"/>
    </row>
    <row r="61615" s="1" customFormat="1" spans="1:1">
      <c r="A61615" s="2"/>
    </row>
    <row r="61616" s="1" customFormat="1" spans="1:1">
      <c r="A61616" s="2"/>
    </row>
    <row r="61617" s="1" customFormat="1" spans="1:1">
      <c r="A61617" s="2"/>
    </row>
    <row r="61618" s="1" customFormat="1" spans="1:1">
      <c r="A61618" s="2"/>
    </row>
    <row r="61619" s="1" customFormat="1" spans="1:1">
      <c r="A61619" s="2"/>
    </row>
    <row r="61620" s="1" customFormat="1" spans="1:1">
      <c r="A61620" s="2"/>
    </row>
    <row r="61621" s="1" customFormat="1" spans="1:1">
      <c r="A61621" s="2"/>
    </row>
    <row r="61622" s="1" customFormat="1" spans="1:1">
      <c r="A61622" s="2"/>
    </row>
    <row r="61623" s="1" customFormat="1" spans="1:1">
      <c r="A61623" s="2"/>
    </row>
    <row r="61624" s="1" customFormat="1" spans="1:1">
      <c r="A61624" s="2"/>
    </row>
    <row r="61625" s="1" customFormat="1" spans="1:1">
      <c r="A61625" s="2"/>
    </row>
    <row r="61626" s="1" customFormat="1" spans="1:1">
      <c r="A61626" s="2"/>
    </row>
    <row r="61627" s="1" customFormat="1" spans="1:1">
      <c r="A61627" s="2"/>
    </row>
    <row r="61628" s="1" customFormat="1" spans="1:1">
      <c r="A61628" s="2"/>
    </row>
    <row r="61629" s="1" customFormat="1" spans="1:1">
      <c r="A61629" s="2"/>
    </row>
    <row r="61630" s="1" customFormat="1" spans="1:1">
      <c r="A61630" s="2"/>
    </row>
    <row r="61631" s="1" customFormat="1" spans="1:1">
      <c r="A61631" s="2"/>
    </row>
    <row r="61632" s="1" customFormat="1" spans="1:1">
      <c r="A61632" s="2"/>
    </row>
    <row r="61633" s="1" customFormat="1" spans="1:1">
      <c r="A61633" s="2"/>
    </row>
    <row r="61634" s="1" customFormat="1" spans="1:1">
      <c r="A61634" s="2"/>
    </row>
    <row r="61635" s="1" customFormat="1" spans="1:1">
      <c r="A61635" s="2"/>
    </row>
    <row r="61636" s="1" customFormat="1" spans="1:1">
      <c r="A61636" s="2"/>
    </row>
    <row r="61637" s="1" customFormat="1" spans="1:1">
      <c r="A61637" s="2"/>
    </row>
    <row r="61638" s="1" customFormat="1" spans="1:1">
      <c r="A61638" s="2"/>
    </row>
    <row r="61639" s="1" customFormat="1" spans="1:1">
      <c r="A61639" s="2"/>
    </row>
    <row r="61640" s="1" customFormat="1" spans="1:1">
      <c r="A61640" s="2"/>
    </row>
    <row r="61641" s="1" customFormat="1" spans="1:1">
      <c r="A61641" s="2"/>
    </row>
    <row r="61642" s="1" customFormat="1" spans="1:1">
      <c r="A61642" s="2"/>
    </row>
    <row r="61643" s="1" customFormat="1" spans="1:1">
      <c r="A61643" s="2"/>
    </row>
    <row r="61644" s="1" customFormat="1" spans="1:1">
      <c r="A61644" s="2"/>
    </row>
    <row r="61645" s="1" customFormat="1" spans="1:1">
      <c r="A61645" s="2"/>
    </row>
    <row r="61646" s="1" customFormat="1" spans="1:1">
      <c r="A61646" s="2"/>
    </row>
    <row r="61647" s="1" customFormat="1" spans="1:1">
      <c r="A61647" s="2"/>
    </row>
    <row r="61648" s="1" customFormat="1" spans="1:1">
      <c r="A61648" s="2"/>
    </row>
    <row r="61649" s="1" customFormat="1" spans="1:1">
      <c r="A61649" s="2"/>
    </row>
    <row r="61650" s="1" customFormat="1" spans="1:1">
      <c r="A61650" s="2"/>
    </row>
    <row r="61651" s="1" customFormat="1" spans="1:1">
      <c r="A61651" s="2"/>
    </row>
    <row r="61652" s="1" customFormat="1" spans="1:1">
      <c r="A61652" s="2"/>
    </row>
    <row r="61653" s="1" customFormat="1" spans="1:1">
      <c r="A61653" s="2"/>
    </row>
    <row r="61654" s="1" customFormat="1" spans="1:1">
      <c r="A61654" s="2"/>
    </row>
    <row r="61655" s="1" customFormat="1" spans="1:1">
      <c r="A61655" s="2"/>
    </row>
    <row r="61656" s="1" customFormat="1" spans="1:1">
      <c r="A61656" s="2"/>
    </row>
    <row r="61657" s="1" customFormat="1" spans="1:1">
      <c r="A61657" s="2"/>
    </row>
    <row r="61658" s="1" customFormat="1" spans="1:1">
      <c r="A61658" s="2"/>
    </row>
    <row r="61659" s="1" customFormat="1" spans="1:1">
      <c r="A61659" s="2"/>
    </row>
    <row r="61660" s="1" customFormat="1" spans="1:1">
      <c r="A61660" s="2"/>
    </row>
    <row r="61661" s="1" customFormat="1" spans="1:1">
      <c r="A61661" s="2"/>
    </row>
    <row r="61662" s="1" customFormat="1" spans="1:1">
      <c r="A61662" s="2"/>
    </row>
    <row r="61663" s="1" customFormat="1" spans="1:1">
      <c r="A61663" s="2"/>
    </row>
    <row r="61664" s="1" customFormat="1" spans="1:1">
      <c r="A61664" s="2"/>
    </row>
    <row r="61665" s="1" customFormat="1" spans="1:1">
      <c r="A61665" s="2"/>
    </row>
    <row r="61666" s="1" customFormat="1" spans="1:1">
      <c r="A61666" s="2"/>
    </row>
    <row r="61667" s="1" customFormat="1" spans="1:1">
      <c r="A61667" s="2"/>
    </row>
    <row r="61668" s="1" customFormat="1" spans="1:1">
      <c r="A61668" s="2"/>
    </row>
    <row r="61669" s="1" customFormat="1" spans="1:1">
      <c r="A61669" s="2"/>
    </row>
    <row r="61670" s="1" customFormat="1" spans="1:1">
      <c r="A61670" s="2"/>
    </row>
    <row r="61671" s="1" customFormat="1" spans="1:1">
      <c r="A61671" s="2"/>
    </row>
    <row r="61672" s="1" customFormat="1" spans="1:1">
      <c r="A61672" s="2"/>
    </row>
    <row r="61673" s="1" customFormat="1" spans="1:1">
      <c r="A61673" s="2"/>
    </row>
    <row r="61674" s="1" customFormat="1" spans="1:1">
      <c r="A61674" s="2"/>
    </row>
    <row r="61675" s="1" customFormat="1" spans="1:1">
      <c r="A61675" s="2"/>
    </row>
    <row r="61676" s="1" customFormat="1" spans="1:1">
      <c r="A61676" s="2"/>
    </row>
    <row r="61677" s="1" customFormat="1" spans="1:1">
      <c r="A61677" s="2"/>
    </row>
    <row r="61678" s="1" customFormat="1" spans="1:1">
      <c r="A61678" s="2"/>
    </row>
    <row r="61679" s="1" customFormat="1" spans="1:1">
      <c r="A61679" s="2"/>
    </row>
    <row r="61680" s="1" customFormat="1" spans="1:1">
      <c r="A61680" s="2"/>
    </row>
    <row r="61681" s="1" customFormat="1" spans="1:1">
      <c r="A61681" s="2"/>
    </row>
    <row r="61682" s="1" customFormat="1" spans="1:1">
      <c r="A61682" s="2"/>
    </row>
    <row r="61683" s="1" customFormat="1" spans="1:1">
      <c r="A61683" s="2"/>
    </row>
    <row r="61684" s="1" customFormat="1" spans="1:1">
      <c r="A61684" s="2"/>
    </row>
    <row r="61685" s="1" customFormat="1" spans="1:1">
      <c r="A61685" s="2"/>
    </row>
    <row r="61686" s="1" customFormat="1" spans="1:1">
      <c r="A61686" s="2"/>
    </row>
    <row r="61687" s="1" customFormat="1" spans="1:1">
      <c r="A61687" s="2"/>
    </row>
    <row r="61688" s="1" customFormat="1" spans="1:1">
      <c r="A61688" s="2"/>
    </row>
    <row r="61689" s="1" customFormat="1" spans="1:1">
      <c r="A61689" s="2"/>
    </row>
    <row r="61690" s="1" customFormat="1" spans="1:1">
      <c r="A61690" s="2"/>
    </row>
    <row r="61691" s="1" customFormat="1" spans="1:1">
      <c r="A61691" s="2"/>
    </row>
    <row r="61692" s="1" customFormat="1" spans="1:1">
      <c r="A61692" s="2"/>
    </row>
    <row r="61693" s="1" customFormat="1" spans="1:1">
      <c r="A61693" s="2"/>
    </row>
    <row r="61694" s="1" customFormat="1" spans="1:1">
      <c r="A61694" s="2"/>
    </row>
    <row r="61695" s="1" customFormat="1" spans="1:1">
      <c r="A61695" s="2"/>
    </row>
    <row r="61696" s="1" customFormat="1" spans="1:1">
      <c r="A61696" s="2"/>
    </row>
    <row r="61697" s="1" customFormat="1" spans="1:1">
      <c r="A61697" s="2"/>
    </row>
    <row r="61698" s="1" customFormat="1" spans="1:1">
      <c r="A61698" s="2"/>
    </row>
    <row r="61699" s="1" customFormat="1" spans="1:1">
      <c r="A61699" s="2"/>
    </row>
    <row r="61700" s="1" customFormat="1" spans="1:1">
      <c r="A61700" s="2"/>
    </row>
    <row r="61701" s="1" customFormat="1" spans="1:1">
      <c r="A61701" s="2"/>
    </row>
    <row r="61702" s="1" customFormat="1" spans="1:1">
      <c r="A61702" s="2"/>
    </row>
    <row r="61703" s="1" customFormat="1" spans="1:1">
      <c r="A61703" s="2"/>
    </row>
    <row r="61704" s="1" customFormat="1" spans="1:1">
      <c r="A61704" s="2"/>
    </row>
    <row r="61705" s="1" customFormat="1" spans="1:1">
      <c r="A61705" s="2"/>
    </row>
    <row r="61706" s="1" customFormat="1" spans="1:1">
      <c r="A61706" s="2"/>
    </row>
    <row r="61707" s="1" customFormat="1" spans="1:1">
      <c r="A61707" s="2"/>
    </row>
    <row r="61708" s="1" customFormat="1" spans="1:1">
      <c r="A61708" s="2"/>
    </row>
    <row r="61709" s="1" customFormat="1" spans="1:1">
      <c r="A61709" s="2"/>
    </row>
    <row r="61710" s="1" customFormat="1" spans="1:1">
      <c r="A61710" s="2"/>
    </row>
    <row r="61711" s="1" customFormat="1" spans="1:1">
      <c r="A61711" s="2"/>
    </row>
    <row r="61712" s="1" customFormat="1" spans="1:1">
      <c r="A61712" s="2"/>
    </row>
    <row r="61713" s="1" customFormat="1" spans="1:1">
      <c r="A61713" s="2"/>
    </row>
    <row r="61714" s="1" customFormat="1" spans="1:1">
      <c r="A61714" s="2"/>
    </row>
    <row r="61715" s="1" customFormat="1" spans="1:1">
      <c r="A61715" s="2"/>
    </row>
    <row r="61716" s="1" customFormat="1" spans="1:1">
      <c r="A61716" s="2"/>
    </row>
    <row r="61717" s="1" customFormat="1" spans="1:1">
      <c r="A61717" s="2"/>
    </row>
    <row r="61718" s="1" customFormat="1" spans="1:1">
      <c r="A61718" s="2"/>
    </row>
    <row r="61719" s="1" customFormat="1" spans="1:1">
      <c r="A61719" s="2"/>
    </row>
    <row r="61720" s="1" customFormat="1" spans="1:1">
      <c r="A61720" s="2"/>
    </row>
    <row r="61721" s="1" customFormat="1" spans="1:1">
      <c r="A61721" s="2"/>
    </row>
    <row r="61722" s="1" customFormat="1" spans="1:1">
      <c r="A61722" s="2"/>
    </row>
    <row r="61723" s="1" customFormat="1" spans="1:1">
      <c r="A61723" s="2"/>
    </row>
    <row r="61724" s="1" customFormat="1" spans="1:1">
      <c r="A61724" s="2"/>
    </row>
    <row r="61725" s="1" customFormat="1" spans="1:1">
      <c r="A61725" s="2"/>
    </row>
    <row r="61726" s="1" customFormat="1" spans="1:1">
      <c r="A61726" s="2"/>
    </row>
    <row r="61727" s="1" customFormat="1" spans="1:1">
      <c r="A61727" s="2"/>
    </row>
    <row r="61728" s="1" customFormat="1" spans="1:1">
      <c r="A61728" s="2"/>
    </row>
    <row r="61729" s="1" customFormat="1" spans="1:1">
      <c r="A61729" s="2"/>
    </row>
    <row r="61730" s="1" customFormat="1" spans="1:1">
      <c r="A61730" s="2"/>
    </row>
    <row r="61731" s="1" customFormat="1" spans="1:1">
      <c r="A61731" s="2"/>
    </row>
    <row r="61732" s="1" customFormat="1" spans="1:1">
      <c r="A61732" s="2"/>
    </row>
    <row r="61733" s="1" customFormat="1" spans="1:1">
      <c r="A61733" s="2"/>
    </row>
    <row r="61734" s="1" customFormat="1" spans="1:1">
      <c r="A61734" s="2"/>
    </row>
    <row r="61735" s="1" customFormat="1" spans="1:1">
      <c r="A61735" s="2"/>
    </row>
    <row r="61736" s="1" customFormat="1" spans="1:1">
      <c r="A61736" s="2"/>
    </row>
    <row r="61737" s="1" customFormat="1" spans="1:1">
      <c r="A61737" s="2"/>
    </row>
    <row r="61738" s="1" customFormat="1" spans="1:1">
      <c r="A61738" s="2"/>
    </row>
    <row r="61739" s="1" customFormat="1" spans="1:1">
      <c r="A61739" s="2"/>
    </row>
    <row r="61740" s="1" customFormat="1" spans="1:1">
      <c r="A61740" s="2"/>
    </row>
    <row r="61741" s="1" customFormat="1" spans="1:1">
      <c r="A61741" s="2"/>
    </row>
    <row r="61742" s="1" customFormat="1" spans="1:1">
      <c r="A61742" s="2"/>
    </row>
    <row r="61743" s="1" customFormat="1" spans="1:1">
      <c r="A61743" s="2"/>
    </row>
    <row r="61744" s="1" customFormat="1" spans="1:1">
      <c r="A61744" s="2"/>
    </row>
    <row r="61745" s="1" customFormat="1" spans="1:1">
      <c r="A61745" s="2"/>
    </row>
    <row r="61746" s="1" customFormat="1" spans="1:1">
      <c r="A61746" s="2"/>
    </row>
    <row r="61747" s="1" customFormat="1" spans="1:1">
      <c r="A61747" s="2"/>
    </row>
    <row r="61748" s="1" customFormat="1" spans="1:1">
      <c r="A61748" s="2"/>
    </row>
    <row r="61749" s="1" customFormat="1" spans="1:1">
      <c r="A61749" s="2"/>
    </row>
    <row r="61750" s="1" customFormat="1" spans="1:1">
      <c r="A61750" s="2"/>
    </row>
    <row r="61751" s="1" customFormat="1" spans="1:1">
      <c r="A61751" s="2"/>
    </row>
    <row r="61752" s="1" customFormat="1" spans="1:1">
      <c r="A61752" s="2"/>
    </row>
    <row r="61753" s="1" customFormat="1" spans="1:1">
      <c r="A61753" s="2"/>
    </row>
    <row r="61754" s="1" customFormat="1" spans="1:1">
      <c r="A61754" s="2"/>
    </row>
    <row r="61755" s="1" customFormat="1" spans="1:1">
      <c r="A61755" s="2"/>
    </row>
    <row r="61756" s="1" customFormat="1" spans="1:1">
      <c r="A61756" s="2"/>
    </row>
    <row r="61757" s="1" customFormat="1" spans="1:1">
      <c r="A61757" s="2"/>
    </row>
    <row r="61758" s="1" customFormat="1" spans="1:1">
      <c r="A61758" s="2"/>
    </row>
    <row r="61759" s="1" customFormat="1" spans="1:1">
      <c r="A61759" s="2"/>
    </row>
    <row r="61760" s="1" customFormat="1" spans="1:1">
      <c r="A61760" s="2"/>
    </row>
    <row r="61761" s="1" customFormat="1" spans="1:1">
      <c r="A61761" s="2"/>
    </row>
    <row r="61762" s="1" customFormat="1" spans="1:1">
      <c r="A61762" s="2"/>
    </row>
    <row r="61763" s="1" customFormat="1" spans="1:1">
      <c r="A61763" s="2"/>
    </row>
    <row r="61764" s="1" customFormat="1" spans="1:1">
      <c r="A61764" s="2"/>
    </row>
    <row r="61765" s="1" customFormat="1" spans="1:1">
      <c r="A61765" s="2"/>
    </row>
    <row r="61766" s="1" customFormat="1" spans="1:1">
      <c r="A61766" s="2"/>
    </row>
    <row r="61767" s="1" customFormat="1" spans="1:1">
      <c r="A61767" s="2"/>
    </row>
    <row r="61768" s="1" customFormat="1" spans="1:1">
      <c r="A61768" s="2"/>
    </row>
    <row r="61769" s="1" customFormat="1" spans="1:1">
      <c r="A61769" s="2"/>
    </row>
    <row r="61770" s="1" customFormat="1" spans="1:1">
      <c r="A61770" s="2"/>
    </row>
    <row r="61771" s="1" customFormat="1" spans="1:1">
      <c r="A61771" s="2"/>
    </row>
    <row r="61772" s="1" customFormat="1" spans="1:1">
      <c r="A61772" s="2"/>
    </row>
    <row r="61773" s="1" customFormat="1" spans="1:1">
      <c r="A61773" s="2"/>
    </row>
    <row r="61774" s="1" customFormat="1" spans="1:1">
      <c r="A61774" s="2"/>
    </row>
    <row r="61775" s="1" customFormat="1" spans="1:1">
      <c r="A61775" s="2"/>
    </row>
    <row r="61776" s="1" customFormat="1" spans="1:1">
      <c r="A61776" s="2"/>
    </row>
    <row r="61777" s="1" customFormat="1" spans="1:1">
      <c r="A61777" s="2"/>
    </row>
    <row r="61778" s="1" customFormat="1" spans="1:1">
      <c r="A61778" s="2"/>
    </row>
    <row r="61779" s="1" customFormat="1" spans="1:1">
      <c r="A61779" s="2"/>
    </row>
    <row r="61780" s="1" customFormat="1" spans="1:1">
      <c r="A61780" s="2"/>
    </row>
    <row r="61781" s="1" customFormat="1" spans="1:1">
      <c r="A61781" s="2"/>
    </row>
    <row r="61782" s="1" customFormat="1" spans="1:1">
      <c r="A61782" s="2"/>
    </row>
    <row r="61783" s="1" customFormat="1" spans="1:1">
      <c r="A61783" s="2"/>
    </row>
    <row r="61784" s="1" customFormat="1" spans="1:1">
      <c r="A61784" s="2"/>
    </row>
    <row r="61785" s="1" customFormat="1" spans="1:1">
      <c r="A61785" s="2"/>
    </row>
    <row r="61786" s="1" customFormat="1" spans="1:1">
      <c r="A61786" s="2"/>
    </row>
    <row r="61787" s="1" customFormat="1" spans="1:1">
      <c r="A61787" s="2"/>
    </row>
    <row r="61788" s="1" customFormat="1" spans="1:1">
      <c r="A61788" s="2"/>
    </row>
    <row r="61789" s="1" customFormat="1" spans="1:1">
      <c r="A61789" s="2"/>
    </row>
    <row r="61790" s="1" customFormat="1" spans="1:1">
      <c r="A61790" s="2"/>
    </row>
    <row r="61791" s="1" customFormat="1" spans="1:1">
      <c r="A61791" s="2"/>
    </row>
    <row r="61792" s="1" customFormat="1" spans="1:1">
      <c r="A61792" s="2"/>
    </row>
    <row r="61793" s="1" customFormat="1" spans="1:1">
      <c r="A61793" s="2"/>
    </row>
    <row r="61794" s="1" customFormat="1" spans="1:1">
      <c r="A61794" s="2"/>
    </row>
    <row r="61795" s="1" customFormat="1" spans="1:1">
      <c r="A61795" s="2"/>
    </row>
    <row r="61796" s="1" customFormat="1" spans="1:1">
      <c r="A61796" s="2"/>
    </row>
    <row r="61797" s="1" customFormat="1" spans="1:1">
      <c r="A61797" s="2"/>
    </row>
    <row r="61798" s="1" customFormat="1" spans="1:1">
      <c r="A61798" s="2"/>
    </row>
    <row r="61799" s="1" customFormat="1" spans="1:1">
      <c r="A61799" s="2"/>
    </row>
    <row r="61800" s="1" customFormat="1" spans="1:1">
      <c r="A61800" s="2"/>
    </row>
    <row r="61801" s="1" customFormat="1" spans="1:1">
      <c r="A61801" s="2"/>
    </row>
    <row r="61802" s="1" customFormat="1" spans="1:1">
      <c r="A61802" s="2"/>
    </row>
    <row r="61803" s="1" customFormat="1" spans="1:1">
      <c r="A61803" s="2"/>
    </row>
    <row r="61804" s="1" customFormat="1" spans="1:1">
      <c r="A61804" s="2"/>
    </row>
    <row r="61805" s="1" customFormat="1" spans="1:1">
      <c r="A61805" s="2"/>
    </row>
    <row r="61806" s="1" customFormat="1" spans="1:1">
      <c r="A61806" s="2"/>
    </row>
    <row r="61807" s="1" customFormat="1" spans="1:1">
      <c r="A61807" s="2"/>
    </row>
    <row r="61808" s="1" customFormat="1" spans="1:1">
      <c r="A61808" s="2"/>
    </row>
    <row r="61809" s="1" customFormat="1" spans="1:1">
      <c r="A61809" s="2"/>
    </row>
    <row r="61810" s="1" customFormat="1" spans="1:1">
      <c r="A61810" s="2"/>
    </row>
    <row r="61811" s="1" customFormat="1" spans="1:1">
      <c r="A61811" s="2"/>
    </row>
    <row r="61812" s="1" customFormat="1" spans="1:1">
      <c r="A61812" s="2"/>
    </row>
    <row r="61813" s="1" customFormat="1" spans="1:1">
      <c r="A61813" s="2"/>
    </row>
    <row r="61814" s="1" customFormat="1" spans="1:1">
      <c r="A61814" s="2"/>
    </row>
    <row r="61815" s="1" customFormat="1" spans="1:1">
      <c r="A61815" s="2"/>
    </row>
    <row r="61816" s="1" customFormat="1" spans="1:1">
      <c r="A61816" s="2"/>
    </row>
    <row r="61817" s="1" customFormat="1" spans="1:1">
      <c r="A61817" s="2"/>
    </row>
    <row r="61818" s="1" customFormat="1" spans="1:1">
      <c r="A61818" s="2"/>
    </row>
    <row r="61819" s="1" customFormat="1" spans="1:1">
      <c r="A61819" s="2"/>
    </row>
    <row r="61820" s="1" customFormat="1" spans="1:1">
      <c r="A61820" s="2"/>
    </row>
    <row r="61821" s="1" customFormat="1" spans="1:1">
      <c r="A61821" s="2"/>
    </row>
    <row r="61822" s="1" customFormat="1" spans="1:1">
      <c r="A61822" s="2"/>
    </row>
    <row r="61823" s="1" customFormat="1" spans="1:1">
      <c r="A61823" s="2"/>
    </row>
    <row r="61824" s="1" customFormat="1" spans="1:1">
      <c r="A61824" s="2"/>
    </row>
    <row r="61825" s="1" customFormat="1" spans="1:1">
      <c r="A61825" s="2"/>
    </row>
    <row r="61826" s="1" customFormat="1" spans="1:1">
      <c r="A61826" s="2"/>
    </row>
    <row r="61827" s="1" customFormat="1" spans="1:1">
      <c r="A61827" s="2"/>
    </row>
    <row r="61828" s="1" customFormat="1" spans="1:1">
      <c r="A61828" s="2"/>
    </row>
    <row r="61829" s="1" customFormat="1" spans="1:1">
      <c r="A61829" s="2"/>
    </row>
    <row r="61830" s="1" customFormat="1" spans="1:1">
      <c r="A61830" s="2"/>
    </row>
    <row r="61831" s="1" customFormat="1" spans="1:1">
      <c r="A61831" s="2"/>
    </row>
    <row r="61832" s="1" customFormat="1" spans="1:1">
      <c r="A61832" s="2"/>
    </row>
    <row r="61833" s="1" customFormat="1" spans="1:1">
      <c r="A61833" s="2"/>
    </row>
    <row r="61834" s="1" customFormat="1" spans="1:1">
      <c r="A61834" s="2"/>
    </row>
    <row r="61835" s="1" customFormat="1" spans="1:1">
      <c r="A61835" s="2"/>
    </row>
    <row r="61836" s="1" customFormat="1" spans="1:1">
      <c r="A61836" s="2"/>
    </row>
    <row r="61837" s="1" customFormat="1" spans="1:1">
      <c r="A61837" s="2"/>
    </row>
    <row r="61838" s="1" customFormat="1" spans="1:1">
      <c r="A61838" s="2"/>
    </row>
    <row r="61839" s="1" customFormat="1" spans="1:1">
      <c r="A61839" s="2"/>
    </row>
    <row r="61840" s="1" customFormat="1" spans="1:1">
      <c r="A61840" s="2"/>
    </row>
    <row r="61841" s="1" customFormat="1" spans="1:1">
      <c r="A61841" s="2"/>
    </row>
    <row r="61842" s="1" customFormat="1" spans="1:1">
      <c r="A61842" s="2"/>
    </row>
    <row r="61843" s="1" customFormat="1" spans="1:1">
      <c r="A61843" s="2"/>
    </row>
    <row r="61844" s="1" customFormat="1" spans="1:1">
      <c r="A61844" s="2"/>
    </row>
    <row r="61845" s="1" customFormat="1" spans="1:1">
      <c r="A61845" s="2"/>
    </row>
    <row r="61846" s="1" customFormat="1" spans="1:1">
      <c r="A61846" s="2"/>
    </row>
    <row r="61847" s="1" customFormat="1" spans="1:1">
      <c r="A61847" s="2"/>
    </row>
    <row r="61848" s="1" customFormat="1" spans="1:1">
      <c r="A61848" s="2"/>
    </row>
    <row r="61849" s="1" customFormat="1" spans="1:1">
      <c r="A61849" s="2"/>
    </row>
    <row r="61850" s="1" customFormat="1" spans="1:1">
      <c r="A61850" s="2"/>
    </row>
    <row r="61851" s="1" customFormat="1" spans="1:1">
      <c r="A61851" s="2"/>
    </row>
    <row r="61852" s="1" customFormat="1" spans="1:1">
      <c r="A61852" s="2"/>
    </row>
    <row r="61853" s="1" customFormat="1" spans="1:1">
      <c r="A61853" s="2"/>
    </row>
    <row r="61854" s="1" customFormat="1" spans="1:1">
      <c r="A61854" s="2"/>
    </row>
    <row r="61855" s="1" customFormat="1" spans="1:1">
      <c r="A61855" s="2"/>
    </row>
    <row r="61856" s="1" customFormat="1" spans="1:1">
      <c r="A61856" s="2"/>
    </row>
    <row r="61857" s="1" customFormat="1" spans="1:1">
      <c r="A61857" s="2"/>
    </row>
    <row r="61858" s="1" customFormat="1" spans="1:1">
      <c r="A61858" s="2"/>
    </row>
    <row r="61859" s="1" customFormat="1" spans="1:1">
      <c r="A61859" s="2"/>
    </row>
    <row r="61860" s="1" customFormat="1" spans="1:1">
      <c r="A61860" s="2"/>
    </row>
    <row r="61861" s="1" customFormat="1" spans="1:1">
      <c r="A61861" s="2"/>
    </row>
    <row r="61862" s="1" customFormat="1" spans="1:1">
      <c r="A61862" s="2"/>
    </row>
    <row r="61863" s="1" customFormat="1" spans="1:1">
      <c r="A61863" s="2"/>
    </row>
    <row r="61864" s="1" customFormat="1" spans="1:1">
      <c r="A61864" s="2"/>
    </row>
    <row r="61865" s="1" customFormat="1" spans="1:1">
      <c r="A61865" s="2"/>
    </row>
    <row r="61866" s="1" customFormat="1" spans="1:1">
      <c r="A61866" s="2"/>
    </row>
    <row r="61867" s="1" customFormat="1" spans="1:1">
      <c r="A61867" s="2"/>
    </row>
    <row r="61868" s="1" customFormat="1" spans="1:1">
      <c r="A61868" s="2"/>
    </row>
    <row r="61869" s="1" customFormat="1" spans="1:1">
      <c r="A61869" s="2"/>
    </row>
    <row r="61870" s="1" customFormat="1" spans="1:1">
      <c r="A61870" s="2"/>
    </row>
    <row r="61871" s="1" customFormat="1" spans="1:1">
      <c r="A61871" s="2"/>
    </row>
    <row r="61872" s="1" customFormat="1" spans="1:1">
      <c r="A61872" s="2"/>
    </row>
    <row r="61873" s="1" customFormat="1" spans="1:1">
      <c r="A61873" s="2"/>
    </row>
    <row r="61874" s="1" customFormat="1" spans="1:1">
      <c r="A61874" s="2"/>
    </row>
    <row r="61875" s="1" customFormat="1" spans="1:1">
      <c r="A61875" s="2"/>
    </row>
    <row r="61876" s="1" customFormat="1" spans="1:1">
      <c r="A61876" s="2"/>
    </row>
    <row r="61877" s="1" customFormat="1" spans="1:1">
      <c r="A61877" s="2"/>
    </row>
    <row r="61878" s="1" customFormat="1" spans="1:1">
      <c r="A61878" s="2"/>
    </row>
    <row r="61879" s="1" customFormat="1" spans="1:1">
      <c r="A61879" s="2"/>
    </row>
    <row r="61880" s="1" customFormat="1" spans="1:1">
      <c r="A61880" s="2"/>
    </row>
    <row r="61881" s="1" customFormat="1" spans="1:1">
      <c r="A61881" s="2"/>
    </row>
    <row r="61882" s="1" customFormat="1" spans="1:1">
      <c r="A61882" s="2"/>
    </row>
    <row r="61883" s="1" customFormat="1" spans="1:1">
      <c r="A61883" s="2"/>
    </row>
    <row r="61884" s="1" customFormat="1" spans="1:1">
      <c r="A61884" s="2"/>
    </row>
    <row r="61885" s="1" customFormat="1" spans="1:1">
      <c r="A61885" s="2"/>
    </row>
    <row r="61886" s="1" customFormat="1" spans="1:1">
      <c r="A61886" s="2"/>
    </row>
    <row r="61887" s="1" customFormat="1" spans="1:1">
      <c r="A61887" s="2"/>
    </row>
    <row r="61888" s="1" customFormat="1" spans="1:1">
      <c r="A61888" s="2"/>
    </row>
    <row r="61889" s="1" customFormat="1" spans="1:1">
      <c r="A61889" s="2"/>
    </row>
    <row r="61890" s="1" customFormat="1" spans="1:1">
      <c r="A61890" s="2"/>
    </row>
    <row r="61891" s="1" customFormat="1" spans="1:1">
      <c r="A61891" s="2"/>
    </row>
    <row r="61892" s="1" customFormat="1" spans="1:1">
      <c r="A61892" s="2"/>
    </row>
    <row r="61893" s="1" customFormat="1" spans="1:1">
      <c r="A61893" s="2"/>
    </row>
    <row r="61894" s="1" customFormat="1" spans="1:1">
      <c r="A61894" s="2"/>
    </row>
    <row r="61895" s="1" customFormat="1" spans="1:1">
      <c r="A61895" s="2"/>
    </row>
    <row r="61896" s="1" customFormat="1" spans="1:1">
      <c r="A61896" s="2"/>
    </row>
    <row r="61897" s="1" customFormat="1" spans="1:1">
      <c r="A61897" s="2"/>
    </row>
    <row r="61898" s="1" customFormat="1" spans="1:1">
      <c r="A61898" s="2"/>
    </row>
    <row r="61899" s="1" customFormat="1" spans="1:1">
      <c r="A61899" s="2"/>
    </row>
    <row r="61900" s="1" customFormat="1" spans="1:1">
      <c r="A61900" s="2"/>
    </row>
    <row r="61901" s="1" customFormat="1" spans="1:1">
      <c r="A61901" s="2"/>
    </row>
    <row r="61902" s="1" customFormat="1" spans="1:1">
      <c r="A61902" s="2"/>
    </row>
    <row r="61903" s="1" customFormat="1" spans="1:1">
      <c r="A61903" s="2"/>
    </row>
    <row r="61904" s="1" customFormat="1" spans="1:1">
      <c r="A61904" s="2"/>
    </row>
    <row r="61905" s="1" customFormat="1" spans="1:1">
      <c r="A61905" s="2"/>
    </row>
    <row r="61906" s="1" customFormat="1" spans="1:1">
      <c r="A61906" s="2"/>
    </row>
    <row r="61907" s="1" customFormat="1" spans="1:1">
      <c r="A61907" s="2"/>
    </row>
    <row r="61908" s="1" customFormat="1" spans="1:1">
      <c r="A61908" s="2"/>
    </row>
    <row r="61909" s="1" customFormat="1" spans="1:1">
      <c r="A61909" s="2"/>
    </row>
    <row r="61910" s="1" customFormat="1" spans="1:1">
      <c r="A61910" s="2"/>
    </row>
    <row r="61911" s="1" customFormat="1" spans="1:1">
      <c r="A61911" s="2"/>
    </row>
    <row r="61912" s="1" customFormat="1" spans="1:1">
      <c r="A61912" s="2"/>
    </row>
    <row r="61913" s="1" customFormat="1" spans="1:1">
      <c r="A61913" s="2"/>
    </row>
    <row r="61914" s="1" customFormat="1" spans="1:1">
      <c r="A61914" s="2"/>
    </row>
    <row r="61915" s="1" customFormat="1" spans="1:1">
      <c r="A61915" s="2"/>
    </row>
    <row r="61916" s="1" customFormat="1" spans="1:1">
      <c r="A61916" s="2"/>
    </row>
    <row r="61917" s="1" customFormat="1" spans="1:1">
      <c r="A61917" s="2"/>
    </row>
    <row r="61918" s="1" customFormat="1" spans="1:1">
      <c r="A61918" s="2"/>
    </row>
    <row r="61919" s="1" customFormat="1" spans="1:1">
      <c r="A61919" s="2"/>
    </row>
    <row r="61920" s="1" customFormat="1" spans="1:1">
      <c r="A61920" s="2"/>
    </row>
    <row r="61921" s="1" customFormat="1" spans="1:1">
      <c r="A61921" s="2"/>
    </row>
    <row r="61922" s="1" customFormat="1" spans="1:1">
      <c r="A61922" s="2"/>
    </row>
    <row r="61923" s="1" customFormat="1" spans="1:1">
      <c r="A61923" s="2"/>
    </row>
    <row r="61924" s="1" customFormat="1" spans="1:1">
      <c r="A61924" s="2"/>
    </row>
    <row r="61925" s="1" customFormat="1" spans="1:1">
      <c r="A61925" s="2"/>
    </row>
    <row r="61926" s="1" customFormat="1" spans="1:1">
      <c r="A61926" s="2"/>
    </row>
    <row r="61927" s="1" customFormat="1" spans="1:1">
      <c r="A61927" s="2"/>
    </row>
    <row r="61928" s="1" customFormat="1" spans="1:1">
      <c r="A61928" s="2"/>
    </row>
    <row r="61929" s="1" customFormat="1" spans="1:1">
      <c r="A61929" s="2"/>
    </row>
    <row r="61930" s="1" customFormat="1" spans="1:1">
      <c r="A61930" s="2"/>
    </row>
    <row r="61931" s="1" customFormat="1" spans="1:1">
      <c r="A61931" s="2"/>
    </row>
    <row r="61932" s="1" customFormat="1" spans="1:1">
      <c r="A61932" s="2"/>
    </row>
    <row r="61933" s="1" customFormat="1" spans="1:1">
      <c r="A61933" s="2"/>
    </row>
    <row r="61934" s="1" customFormat="1" spans="1:1">
      <c r="A61934" s="2"/>
    </row>
    <row r="61935" s="1" customFormat="1" spans="1:1">
      <c r="A61935" s="2"/>
    </row>
    <row r="61936" s="1" customFormat="1" spans="1:1">
      <c r="A61936" s="2"/>
    </row>
    <row r="61937" s="1" customFormat="1" spans="1:1">
      <c r="A61937" s="2"/>
    </row>
    <row r="61938" s="1" customFormat="1" spans="1:1">
      <c r="A61938" s="2"/>
    </row>
    <row r="61939" s="1" customFormat="1" spans="1:1">
      <c r="A61939" s="2"/>
    </row>
    <row r="61940" s="1" customFormat="1" spans="1:1">
      <c r="A61940" s="2"/>
    </row>
    <row r="61941" s="1" customFormat="1" spans="1:1">
      <c r="A61941" s="2"/>
    </row>
    <row r="61942" s="1" customFormat="1" spans="1:1">
      <c r="A61942" s="2"/>
    </row>
    <row r="61943" s="1" customFormat="1" spans="1:1">
      <c r="A61943" s="2"/>
    </row>
    <row r="61944" s="1" customFormat="1" spans="1:1">
      <c r="A61944" s="2"/>
    </row>
    <row r="61945" s="1" customFormat="1" spans="1:1">
      <c r="A61945" s="2"/>
    </row>
    <row r="61946" s="1" customFormat="1" spans="1:1">
      <c r="A61946" s="2"/>
    </row>
    <row r="61947" s="1" customFormat="1" spans="1:1">
      <c r="A61947" s="2"/>
    </row>
    <row r="61948" s="1" customFormat="1" spans="1:1">
      <c r="A61948" s="2"/>
    </row>
    <row r="61949" s="1" customFormat="1" spans="1:1">
      <c r="A61949" s="2"/>
    </row>
    <row r="61950" s="1" customFormat="1" spans="1:1">
      <c r="A61950" s="2"/>
    </row>
    <row r="61951" s="1" customFormat="1" spans="1:1">
      <c r="A61951" s="2"/>
    </row>
    <row r="61952" s="1" customFormat="1" spans="1:1">
      <c r="A61952" s="2"/>
    </row>
    <row r="61953" s="1" customFormat="1" spans="1:1">
      <c r="A61953" s="2"/>
    </row>
    <row r="61954" s="1" customFormat="1" spans="1:1">
      <c r="A61954" s="2"/>
    </row>
    <row r="61955" s="1" customFormat="1" spans="1:1">
      <c r="A61955" s="2"/>
    </row>
    <row r="61956" s="1" customFormat="1" spans="1:1">
      <c r="A61956" s="2"/>
    </row>
    <row r="61957" s="1" customFormat="1" spans="1:1">
      <c r="A61957" s="2"/>
    </row>
    <row r="61958" s="1" customFormat="1" spans="1:1">
      <c r="A61958" s="2"/>
    </row>
    <row r="61959" s="1" customFormat="1" spans="1:1">
      <c r="A61959" s="2"/>
    </row>
    <row r="61960" s="1" customFormat="1" spans="1:1">
      <c r="A61960" s="2"/>
    </row>
    <row r="61961" s="1" customFormat="1" spans="1:1">
      <c r="A61961" s="2"/>
    </row>
    <row r="61962" s="1" customFormat="1" spans="1:1">
      <c r="A61962" s="2"/>
    </row>
    <row r="61963" s="1" customFormat="1" spans="1:1">
      <c r="A61963" s="2"/>
    </row>
    <row r="61964" s="1" customFormat="1" spans="1:1">
      <c r="A61964" s="2"/>
    </row>
    <row r="61965" s="1" customFormat="1" spans="1:1">
      <c r="A61965" s="2"/>
    </row>
    <row r="61966" s="1" customFormat="1" spans="1:1">
      <c r="A61966" s="2"/>
    </row>
    <row r="61967" s="1" customFormat="1" spans="1:1">
      <c r="A61967" s="2"/>
    </row>
    <row r="61968" s="1" customFormat="1" spans="1:1">
      <c r="A61968" s="2"/>
    </row>
    <row r="61969" s="1" customFormat="1" spans="1:1">
      <c r="A61969" s="2"/>
    </row>
    <row r="61970" s="1" customFormat="1" spans="1:1">
      <c r="A61970" s="2"/>
    </row>
    <row r="61971" s="1" customFormat="1" spans="1:1">
      <c r="A61971" s="2"/>
    </row>
    <row r="61972" s="1" customFormat="1" spans="1:1">
      <c r="A61972" s="2"/>
    </row>
    <row r="61973" s="1" customFormat="1" spans="1:1">
      <c r="A61973" s="2"/>
    </row>
    <row r="61974" s="1" customFormat="1" spans="1:1">
      <c r="A61974" s="2"/>
    </row>
    <row r="61975" s="1" customFormat="1" spans="1:1">
      <c r="A61975" s="2"/>
    </row>
    <row r="61976" s="1" customFormat="1" spans="1:1">
      <c r="A61976" s="2"/>
    </row>
    <row r="61977" s="1" customFormat="1" spans="1:1">
      <c r="A61977" s="2"/>
    </row>
    <row r="61978" s="1" customFormat="1" spans="1:1">
      <c r="A61978" s="2"/>
    </row>
    <row r="61979" s="1" customFormat="1" spans="1:1">
      <c r="A61979" s="2"/>
    </row>
    <row r="61980" s="1" customFormat="1" spans="1:1">
      <c r="A61980" s="2"/>
    </row>
    <row r="61981" s="1" customFormat="1" spans="1:1">
      <c r="A61981" s="2"/>
    </row>
    <row r="61982" s="1" customFormat="1" spans="1:1">
      <c r="A61982" s="2"/>
    </row>
    <row r="61983" s="1" customFormat="1" spans="1:1">
      <c r="A61983" s="2"/>
    </row>
    <row r="61984" s="1" customFormat="1" spans="1:1">
      <c r="A61984" s="2"/>
    </row>
    <row r="61985" s="1" customFormat="1" spans="1:1">
      <c r="A61985" s="2"/>
    </row>
    <row r="61986" s="1" customFormat="1" spans="1:1">
      <c r="A61986" s="2"/>
    </row>
    <row r="61987" s="1" customFormat="1" spans="1:1">
      <c r="A61987" s="2"/>
    </row>
    <row r="61988" s="1" customFormat="1" spans="1:1">
      <c r="A61988" s="2"/>
    </row>
    <row r="61989" s="1" customFormat="1" spans="1:1">
      <c r="A61989" s="2"/>
    </row>
    <row r="61990" s="1" customFormat="1" spans="1:1">
      <c r="A61990" s="2"/>
    </row>
    <row r="61991" s="1" customFormat="1" spans="1:1">
      <c r="A61991" s="2"/>
    </row>
    <row r="61992" s="1" customFormat="1" spans="1:1">
      <c r="A61992" s="2"/>
    </row>
    <row r="61993" s="1" customFormat="1" spans="1:1">
      <c r="A61993" s="2"/>
    </row>
    <row r="61994" s="1" customFormat="1" spans="1:1">
      <c r="A61994" s="2"/>
    </row>
    <row r="61995" s="1" customFormat="1" spans="1:1">
      <c r="A61995" s="2"/>
    </row>
    <row r="61996" s="1" customFormat="1" spans="1:1">
      <c r="A61996" s="2"/>
    </row>
    <row r="61997" s="1" customFormat="1" spans="1:1">
      <c r="A61997" s="2"/>
    </row>
    <row r="61998" s="1" customFormat="1" spans="1:1">
      <c r="A61998" s="2"/>
    </row>
    <row r="61999" s="1" customFormat="1" spans="1:1">
      <c r="A61999" s="2"/>
    </row>
    <row r="62000" s="1" customFormat="1" spans="1:1">
      <c r="A62000" s="2"/>
    </row>
    <row r="62001" s="1" customFormat="1" spans="1:1">
      <c r="A62001" s="2"/>
    </row>
    <row r="62002" s="1" customFormat="1" spans="1:1">
      <c r="A62002" s="2"/>
    </row>
    <row r="62003" s="1" customFormat="1" spans="1:1">
      <c r="A62003" s="2"/>
    </row>
    <row r="62004" s="1" customFormat="1" spans="1:1">
      <c r="A62004" s="2"/>
    </row>
    <row r="62005" s="1" customFormat="1" spans="1:1">
      <c r="A62005" s="2"/>
    </row>
    <row r="62006" s="1" customFormat="1" spans="1:1">
      <c r="A62006" s="2"/>
    </row>
    <row r="62007" s="1" customFormat="1" spans="1:1">
      <c r="A62007" s="2"/>
    </row>
    <row r="62008" s="1" customFormat="1" spans="1:1">
      <c r="A62008" s="2"/>
    </row>
    <row r="62009" s="1" customFormat="1" spans="1:1">
      <c r="A62009" s="2"/>
    </row>
    <row r="62010" s="1" customFormat="1" spans="1:1">
      <c r="A62010" s="2"/>
    </row>
    <row r="62011" s="1" customFormat="1" spans="1:1">
      <c r="A62011" s="2"/>
    </row>
    <row r="62012" s="1" customFormat="1" spans="1:1">
      <c r="A62012" s="2"/>
    </row>
    <row r="62013" s="1" customFormat="1" spans="1:1">
      <c r="A62013" s="2"/>
    </row>
    <row r="62014" s="1" customFormat="1" spans="1:1">
      <c r="A62014" s="2"/>
    </row>
    <row r="62015" s="1" customFormat="1" spans="1:1">
      <c r="A62015" s="2"/>
    </row>
    <row r="62016" s="1" customFormat="1" spans="1:1">
      <c r="A62016" s="2"/>
    </row>
    <row r="62017" s="1" customFormat="1" spans="1:1">
      <c r="A62017" s="2"/>
    </row>
    <row r="62018" s="1" customFormat="1" spans="1:1">
      <c r="A62018" s="2"/>
    </row>
    <row r="62019" s="1" customFormat="1" spans="1:1">
      <c r="A62019" s="2"/>
    </row>
    <row r="62020" s="1" customFormat="1" spans="1:1">
      <c r="A62020" s="2"/>
    </row>
    <row r="62021" s="1" customFormat="1" spans="1:1">
      <c r="A62021" s="2"/>
    </row>
    <row r="62022" s="1" customFormat="1" spans="1:1">
      <c r="A62022" s="2"/>
    </row>
    <row r="62023" s="1" customFormat="1" spans="1:1">
      <c r="A62023" s="2"/>
    </row>
    <row r="62024" s="1" customFormat="1" spans="1:1">
      <c r="A62024" s="2"/>
    </row>
    <row r="62025" s="1" customFormat="1" spans="1:1">
      <c r="A62025" s="2"/>
    </row>
    <row r="62026" s="1" customFormat="1" spans="1:1">
      <c r="A62026" s="2"/>
    </row>
    <row r="62027" s="1" customFormat="1" spans="1:1">
      <c r="A62027" s="2"/>
    </row>
    <row r="62028" s="1" customFormat="1" spans="1:1">
      <c r="A62028" s="2"/>
    </row>
    <row r="62029" s="1" customFormat="1" spans="1:1">
      <c r="A62029" s="2"/>
    </row>
    <row r="62030" s="1" customFormat="1" spans="1:1">
      <c r="A62030" s="2"/>
    </row>
    <row r="62031" s="1" customFormat="1" spans="1:1">
      <c r="A62031" s="2"/>
    </row>
    <row r="62032" s="1" customFormat="1" spans="1:1">
      <c r="A62032" s="2"/>
    </row>
    <row r="62033" s="1" customFormat="1" spans="1:1">
      <c r="A62033" s="2"/>
    </row>
    <row r="62034" s="1" customFormat="1" spans="1:1">
      <c r="A62034" s="2"/>
    </row>
    <row r="62035" s="1" customFormat="1" spans="1:1">
      <c r="A62035" s="2"/>
    </row>
    <row r="62036" s="1" customFormat="1" spans="1:1">
      <c r="A62036" s="2"/>
    </row>
    <row r="62037" s="1" customFormat="1" spans="1:1">
      <c r="A62037" s="2"/>
    </row>
    <row r="62038" s="1" customFormat="1" spans="1:1">
      <c r="A62038" s="2"/>
    </row>
    <row r="62039" s="1" customFormat="1" spans="1:1">
      <c r="A62039" s="2"/>
    </row>
    <row r="62040" s="1" customFormat="1" spans="1:1">
      <c r="A62040" s="2"/>
    </row>
    <row r="62041" s="1" customFormat="1" spans="1:1">
      <c r="A62041" s="2"/>
    </row>
    <row r="62042" s="1" customFormat="1" spans="1:1">
      <c r="A62042" s="2"/>
    </row>
    <row r="62043" s="1" customFormat="1" spans="1:1">
      <c r="A62043" s="2"/>
    </row>
    <row r="62044" s="1" customFormat="1" spans="1:1">
      <c r="A62044" s="2"/>
    </row>
    <row r="62045" s="1" customFormat="1" spans="1:1">
      <c r="A62045" s="2"/>
    </row>
    <row r="62046" s="1" customFormat="1" spans="1:1">
      <c r="A62046" s="2"/>
    </row>
    <row r="62047" s="1" customFormat="1" spans="1:1">
      <c r="A62047" s="2"/>
    </row>
    <row r="62048" s="1" customFormat="1" spans="1:1">
      <c r="A62048" s="2"/>
    </row>
    <row r="62049" s="1" customFormat="1" spans="1:1">
      <c r="A62049" s="2"/>
    </row>
    <row r="62050" s="1" customFormat="1" spans="1:1">
      <c r="A62050" s="2"/>
    </row>
    <row r="62051" s="1" customFormat="1" spans="1:1">
      <c r="A62051" s="2"/>
    </row>
    <row r="62052" s="1" customFormat="1" spans="1:1">
      <c r="A62052" s="2"/>
    </row>
    <row r="62053" s="1" customFormat="1" spans="1:1">
      <c r="A62053" s="2"/>
    </row>
    <row r="62054" s="1" customFormat="1" spans="1:1">
      <c r="A62054" s="2"/>
    </row>
    <row r="62055" s="1" customFormat="1" spans="1:1">
      <c r="A62055" s="2"/>
    </row>
    <row r="62056" s="1" customFormat="1" spans="1:1">
      <c r="A62056" s="2"/>
    </row>
    <row r="62057" s="1" customFormat="1" spans="1:1">
      <c r="A62057" s="2"/>
    </row>
    <row r="62058" s="1" customFormat="1" spans="1:1">
      <c r="A62058" s="2"/>
    </row>
    <row r="62059" s="1" customFormat="1" spans="1:1">
      <c r="A62059" s="2"/>
    </row>
    <row r="62060" s="1" customFormat="1" spans="1:1">
      <c r="A62060" s="2"/>
    </row>
    <row r="62061" s="1" customFormat="1" spans="1:1">
      <c r="A62061" s="2"/>
    </row>
    <row r="62062" s="1" customFormat="1" spans="1:1">
      <c r="A62062" s="2"/>
    </row>
    <row r="62063" s="1" customFormat="1" spans="1:1">
      <c r="A62063" s="2"/>
    </row>
    <row r="62064" s="1" customFormat="1" spans="1:1">
      <c r="A62064" s="2"/>
    </row>
    <row r="62065" s="1" customFormat="1" spans="1:1">
      <c r="A62065" s="2"/>
    </row>
    <row r="62066" s="1" customFormat="1" spans="1:1">
      <c r="A62066" s="2"/>
    </row>
    <row r="62067" s="1" customFormat="1" spans="1:1">
      <c r="A62067" s="2"/>
    </row>
    <row r="62068" s="1" customFormat="1" spans="1:1">
      <c r="A62068" s="2"/>
    </row>
    <row r="62069" s="1" customFormat="1" spans="1:1">
      <c r="A62069" s="2"/>
    </row>
    <row r="62070" s="1" customFormat="1" spans="1:1">
      <c r="A62070" s="2"/>
    </row>
    <row r="62071" s="1" customFormat="1" spans="1:1">
      <c r="A62071" s="2"/>
    </row>
    <row r="62072" s="1" customFormat="1" spans="1:1">
      <c r="A62072" s="2"/>
    </row>
    <row r="62073" s="1" customFormat="1" spans="1:1">
      <c r="A62073" s="2"/>
    </row>
    <row r="62074" s="1" customFormat="1" spans="1:1">
      <c r="A62074" s="2"/>
    </row>
    <row r="62075" s="1" customFormat="1" spans="1:1">
      <c r="A62075" s="2"/>
    </row>
    <row r="62076" s="1" customFormat="1" spans="1:1">
      <c r="A62076" s="2"/>
    </row>
    <row r="62077" s="1" customFormat="1" spans="1:1">
      <c r="A62077" s="2"/>
    </row>
    <row r="62078" s="1" customFormat="1" spans="1:1">
      <c r="A62078" s="2"/>
    </row>
    <row r="62079" s="1" customFormat="1" spans="1:1">
      <c r="A62079" s="2"/>
    </row>
    <row r="62080" s="1" customFormat="1" spans="1:1">
      <c r="A62080" s="2"/>
    </row>
    <row r="62081" s="1" customFormat="1" spans="1:1">
      <c r="A62081" s="2"/>
    </row>
    <row r="62082" s="1" customFormat="1" spans="1:1">
      <c r="A62082" s="2"/>
    </row>
    <row r="62083" s="1" customFormat="1" spans="1:1">
      <c r="A62083" s="2"/>
    </row>
    <row r="62084" s="1" customFormat="1" spans="1:1">
      <c r="A62084" s="2"/>
    </row>
    <row r="62085" s="1" customFormat="1" spans="1:1">
      <c r="A62085" s="2"/>
    </row>
    <row r="62086" s="1" customFormat="1" spans="1:1">
      <c r="A62086" s="2"/>
    </row>
    <row r="62087" s="1" customFormat="1" spans="1:1">
      <c r="A62087" s="2"/>
    </row>
    <row r="62088" s="1" customFormat="1" spans="1:1">
      <c r="A62088" s="2"/>
    </row>
    <row r="62089" s="1" customFormat="1" spans="1:1">
      <c r="A62089" s="2"/>
    </row>
    <row r="62090" s="1" customFormat="1" spans="1:1">
      <c r="A62090" s="2"/>
    </row>
    <row r="62091" s="1" customFormat="1" spans="1:1">
      <c r="A62091" s="2"/>
    </row>
    <row r="62092" s="1" customFormat="1" spans="1:1">
      <c r="A62092" s="2"/>
    </row>
    <row r="62093" s="1" customFormat="1" spans="1:1">
      <c r="A62093" s="2"/>
    </row>
    <row r="62094" s="1" customFormat="1" spans="1:1">
      <c r="A62094" s="2"/>
    </row>
    <row r="62095" s="1" customFormat="1" spans="1:1">
      <c r="A62095" s="2"/>
    </row>
    <row r="62096" s="1" customFormat="1" spans="1:1">
      <c r="A62096" s="2"/>
    </row>
    <row r="62097" s="1" customFormat="1" spans="1:1">
      <c r="A62097" s="2"/>
    </row>
    <row r="62098" s="1" customFormat="1" spans="1:1">
      <c r="A62098" s="2"/>
    </row>
    <row r="62099" s="1" customFormat="1" spans="1:1">
      <c r="A62099" s="2"/>
    </row>
    <row r="62100" s="1" customFormat="1" spans="1:1">
      <c r="A62100" s="2"/>
    </row>
    <row r="62101" s="1" customFormat="1" spans="1:1">
      <c r="A62101" s="2"/>
    </row>
    <row r="62102" s="1" customFormat="1" spans="1:1">
      <c r="A62102" s="2"/>
    </row>
    <row r="62103" s="1" customFormat="1" spans="1:1">
      <c r="A62103" s="2"/>
    </row>
    <row r="62104" s="1" customFormat="1" spans="1:1">
      <c r="A62104" s="2"/>
    </row>
    <row r="62105" s="1" customFormat="1" spans="1:1">
      <c r="A62105" s="2"/>
    </row>
    <row r="62106" s="1" customFormat="1" spans="1:1">
      <c r="A62106" s="2"/>
    </row>
    <row r="62107" s="1" customFormat="1" spans="1:1">
      <c r="A62107" s="2"/>
    </row>
    <row r="62108" s="1" customFormat="1" spans="1:1">
      <c r="A62108" s="2"/>
    </row>
    <row r="62109" s="1" customFormat="1" spans="1:1">
      <c r="A62109" s="2"/>
    </row>
    <row r="62110" s="1" customFormat="1" spans="1:1">
      <c r="A62110" s="2"/>
    </row>
    <row r="62111" s="1" customFormat="1" spans="1:1">
      <c r="A62111" s="2"/>
    </row>
    <row r="62112" s="1" customFormat="1" spans="1:1">
      <c r="A62112" s="2"/>
    </row>
    <row r="62113" s="1" customFormat="1" spans="1:1">
      <c r="A62113" s="2"/>
    </row>
    <row r="62114" s="1" customFormat="1" spans="1:1">
      <c r="A62114" s="2"/>
    </row>
    <row r="62115" s="1" customFormat="1" spans="1:1">
      <c r="A62115" s="2"/>
    </row>
    <row r="62116" s="1" customFormat="1" spans="1:1">
      <c r="A62116" s="2"/>
    </row>
    <row r="62117" s="1" customFormat="1" spans="1:1">
      <c r="A62117" s="2"/>
    </row>
    <row r="62118" s="1" customFormat="1" spans="1:1">
      <c r="A62118" s="2"/>
    </row>
    <row r="62119" s="1" customFormat="1" spans="1:1">
      <c r="A62119" s="2"/>
    </row>
    <row r="62120" s="1" customFormat="1" spans="1:1">
      <c r="A62120" s="2"/>
    </row>
    <row r="62121" s="1" customFormat="1" spans="1:1">
      <c r="A62121" s="2"/>
    </row>
    <row r="62122" s="1" customFormat="1" spans="1:1">
      <c r="A62122" s="2"/>
    </row>
    <row r="62123" s="1" customFormat="1" spans="1:1">
      <c r="A62123" s="2"/>
    </row>
    <row r="62124" s="1" customFormat="1" spans="1:1">
      <c r="A62124" s="2"/>
    </row>
    <row r="62125" s="1" customFormat="1" spans="1:1">
      <c r="A62125" s="2"/>
    </row>
    <row r="62126" s="1" customFormat="1" spans="1:1">
      <c r="A62126" s="2"/>
    </row>
    <row r="62127" s="1" customFormat="1" spans="1:1">
      <c r="A62127" s="2"/>
    </row>
    <row r="62128" s="1" customFormat="1" spans="1:1">
      <c r="A62128" s="2"/>
    </row>
    <row r="62129" s="1" customFormat="1" spans="1:1">
      <c r="A62129" s="2"/>
    </row>
    <row r="62130" s="1" customFormat="1" spans="1:1">
      <c r="A62130" s="2"/>
    </row>
    <row r="62131" s="1" customFormat="1" spans="1:1">
      <c r="A62131" s="2"/>
    </row>
    <row r="62132" s="1" customFormat="1" spans="1:1">
      <c r="A62132" s="2"/>
    </row>
    <row r="62133" s="1" customFormat="1" spans="1:1">
      <c r="A62133" s="2"/>
    </row>
    <row r="62134" s="1" customFormat="1" spans="1:1">
      <c r="A62134" s="2"/>
    </row>
    <row r="62135" s="1" customFormat="1" spans="1:1">
      <c r="A62135" s="2"/>
    </row>
    <row r="62136" s="1" customFormat="1" spans="1:1">
      <c r="A62136" s="2"/>
    </row>
    <row r="62137" s="1" customFormat="1" spans="1:1">
      <c r="A62137" s="2"/>
    </row>
    <row r="62138" s="1" customFormat="1" spans="1:1">
      <c r="A62138" s="2"/>
    </row>
    <row r="62139" s="1" customFormat="1" spans="1:1">
      <c r="A62139" s="2"/>
    </row>
    <row r="62140" s="1" customFormat="1" spans="1:1">
      <c r="A62140" s="2"/>
    </row>
    <row r="62141" s="1" customFormat="1" spans="1:1">
      <c r="A62141" s="2"/>
    </row>
    <row r="62142" s="1" customFormat="1" spans="1:1">
      <c r="A62142" s="2"/>
    </row>
    <row r="62143" s="1" customFormat="1" spans="1:1">
      <c r="A62143" s="2"/>
    </row>
    <row r="62144" s="1" customFormat="1" spans="1:1">
      <c r="A62144" s="2"/>
    </row>
    <row r="62145" s="1" customFormat="1" spans="1:1">
      <c r="A62145" s="2"/>
    </row>
    <row r="62146" s="1" customFormat="1" spans="1:1">
      <c r="A62146" s="2"/>
    </row>
    <row r="62147" s="1" customFormat="1" spans="1:1">
      <c r="A62147" s="2"/>
    </row>
    <row r="62148" s="1" customFormat="1" spans="1:1">
      <c r="A62148" s="2"/>
    </row>
    <row r="62149" s="1" customFormat="1" spans="1:1">
      <c r="A62149" s="2"/>
    </row>
    <row r="62150" s="1" customFormat="1" spans="1:1">
      <c r="A62150" s="2"/>
    </row>
    <row r="62151" s="1" customFormat="1" spans="1:1">
      <c r="A62151" s="2"/>
    </row>
    <row r="62152" s="1" customFormat="1" spans="1:1">
      <c r="A62152" s="2"/>
    </row>
    <row r="62153" s="1" customFormat="1" spans="1:1">
      <c r="A62153" s="2"/>
    </row>
    <row r="62154" s="1" customFormat="1" spans="1:1">
      <c r="A62154" s="2"/>
    </row>
    <row r="62155" s="1" customFormat="1" spans="1:1">
      <c r="A62155" s="2"/>
    </row>
    <row r="62156" s="1" customFormat="1" spans="1:1">
      <c r="A62156" s="2"/>
    </row>
    <row r="62157" s="1" customFormat="1" spans="1:1">
      <c r="A62157" s="2"/>
    </row>
    <row r="62158" s="1" customFormat="1" spans="1:1">
      <c r="A62158" s="2"/>
    </row>
    <row r="62159" s="1" customFormat="1" spans="1:1">
      <c r="A62159" s="2"/>
    </row>
    <row r="62160" s="1" customFormat="1" spans="1:1">
      <c r="A62160" s="2"/>
    </row>
    <row r="62161" s="1" customFormat="1" spans="1:1">
      <c r="A62161" s="2"/>
    </row>
    <row r="62162" s="1" customFormat="1" spans="1:1">
      <c r="A62162" s="2"/>
    </row>
    <row r="62163" s="1" customFormat="1" spans="1:1">
      <c r="A62163" s="2"/>
    </row>
    <row r="62164" s="1" customFormat="1" spans="1:1">
      <c r="A62164" s="2"/>
    </row>
    <row r="62165" s="1" customFormat="1" spans="1:1">
      <c r="A62165" s="2"/>
    </row>
    <row r="62166" s="1" customFormat="1" spans="1:1">
      <c r="A62166" s="2"/>
    </row>
    <row r="62167" s="1" customFormat="1" spans="1:1">
      <c r="A62167" s="2"/>
    </row>
    <row r="62168" s="1" customFormat="1" spans="1:1">
      <c r="A62168" s="2"/>
    </row>
    <row r="62169" s="1" customFormat="1" spans="1:1">
      <c r="A62169" s="2"/>
    </row>
    <row r="62170" s="1" customFormat="1" spans="1:1">
      <c r="A62170" s="2"/>
    </row>
    <row r="62171" s="1" customFormat="1" spans="1:1">
      <c r="A62171" s="2"/>
    </row>
    <row r="62172" s="1" customFormat="1" spans="1:1">
      <c r="A62172" s="2"/>
    </row>
    <row r="62173" s="1" customFormat="1" spans="1:1">
      <c r="A62173" s="2"/>
    </row>
    <row r="62174" s="1" customFormat="1" spans="1:1">
      <c r="A62174" s="2"/>
    </row>
    <row r="62175" s="1" customFormat="1" spans="1:1">
      <c r="A62175" s="2"/>
    </row>
    <row r="62176" s="1" customFormat="1" spans="1:1">
      <c r="A62176" s="2"/>
    </row>
    <row r="62177" s="1" customFormat="1" spans="1:1">
      <c r="A62177" s="2"/>
    </row>
    <row r="62178" s="1" customFormat="1" spans="1:1">
      <c r="A62178" s="2"/>
    </row>
    <row r="62179" s="1" customFormat="1" spans="1:1">
      <c r="A62179" s="2"/>
    </row>
    <row r="62180" s="1" customFormat="1" spans="1:1">
      <c r="A62180" s="2"/>
    </row>
    <row r="62181" s="1" customFormat="1" spans="1:1">
      <c r="A62181" s="2"/>
    </row>
    <row r="62182" s="1" customFormat="1" spans="1:1">
      <c r="A62182" s="2"/>
    </row>
    <row r="62183" s="1" customFormat="1" spans="1:1">
      <c r="A62183" s="2"/>
    </row>
    <row r="62184" s="1" customFormat="1" spans="1:1">
      <c r="A62184" s="2"/>
    </row>
    <row r="62185" s="1" customFormat="1" spans="1:1">
      <c r="A62185" s="2"/>
    </row>
    <row r="62186" s="1" customFormat="1" spans="1:1">
      <c r="A62186" s="2"/>
    </row>
    <row r="62187" s="1" customFormat="1" spans="1:1">
      <c r="A62187" s="2"/>
    </row>
    <row r="62188" s="1" customFormat="1" spans="1:1">
      <c r="A62188" s="2"/>
    </row>
    <row r="62189" s="1" customFormat="1" spans="1:1">
      <c r="A62189" s="2"/>
    </row>
    <row r="62190" s="1" customFormat="1" spans="1:1">
      <c r="A62190" s="2"/>
    </row>
    <row r="62191" s="1" customFormat="1" spans="1:1">
      <c r="A62191" s="2"/>
    </row>
    <row r="62192" s="1" customFormat="1" spans="1:1">
      <c r="A62192" s="2"/>
    </row>
    <row r="62193" s="1" customFormat="1" spans="1:1">
      <c r="A62193" s="2"/>
    </row>
    <row r="62194" s="1" customFormat="1" spans="1:1">
      <c r="A62194" s="2"/>
    </row>
    <row r="62195" s="1" customFormat="1" spans="1:1">
      <c r="A62195" s="2"/>
    </row>
    <row r="62196" s="1" customFormat="1" spans="1:1">
      <c r="A62196" s="2"/>
    </row>
    <row r="62197" s="1" customFormat="1" spans="1:1">
      <c r="A62197" s="2"/>
    </row>
    <row r="62198" s="1" customFormat="1" spans="1:1">
      <c r="A62198" s="2"/>
    </row>
    <row r="62199" s="1" customFormat="1" spans="1:1">
      <c r="A62199" s="2"/>
    </row>
    <row r="62200" s="1" customFormat="1" spans="1:1">
      <c r="A62200" s="2"/>
    </row>
    <row r="62201" s="1" customFormat="1" spans="1:1">
      <c r="A62201" s="2"/>
    </row>
    <row r="62202" s="1" customFormat="1" spans="1:1">
      <c r="A62202" s="2"/>
    </row>
    <row r="62203" s="1" customFormat="1" spans="1:1">
      <c r="A62203" s="2"/>
    </row>
    <row r="62204" s="1" customFormat="1" spans="1:1">
      <c r="A62204" s="2"/>
    </row>
    <row r="62205" s="1" customFormat="1" spans="1:1">
      <c r="A62205" s="2"/>
    </row>
    <row r="62206" s="1" customFormat="1" spans="1:1">
      <c r="A62206" s="2"/>
    </row>
    <row r="62207" s="1" customFormat="1" spans="1:1">
      <c r="A62207" s="2"/>
    </row>
    <row r="62208" s="1" customFormat="1" spans="1:1">
      <c r="A62208" s="2"/>
    </row>
    <row r="62209" s="1" customFormat="1" spans="1:1">
      <c r="A62209" s="2"/>
    </row>
    <row r="62210" s="1" customFormat="1" spans="1:1">
      <c r="A62210" s="2"/>
    </row>
    <row r="62211" s="1" customFormat="1" spans="1:1">
      <c r="A62211" s="2"/>
    </row>
    <row r="62212" s="1" customFormat="1" spans="1:1">
      <c r="A62212" s="2"/>
    </row>
    <row r="62213" s="1" customFormat="1" spans="1:1">
      <c r="A62213" s="2"/>
    </row>
    <row r="62214" s="1" customFormat="1" spans="1:1">
      <c r="A62214" s="2"/>
    </row>
    <row r="62215" s="1" customFormat="1" spans="1:1">
      <c r="A62215" s="2"/>
    </row>
    <row r="62216" s="1" customFormat="1" spans="1:1">
      <c r="A62216" s="2"/>
    </row>
    <row r="62217" s="1" customFormat="1" spans="1:1">
      <c r="A62217" s="2"/>
    </row>
    <row r="62218" s="1" customFormat="1" spans="1:1">
      <c r="A62218" s="2"/>
    </row>
    <row r="62219" s="1" customFormat="1" spans="1:1">
      <c r="A62219" s="2"/>
    </row>
    <row r="62220" s="1" customFormat="1" spans="1:1">
      <c r="A62220" s="2"/>
    </row>
    <row r="62221" s="1" customFormat="1" spans="1:1">
      <c r="A62221" s="2"/>
    </row>
    <row r="62222" s="1" customFormat="1" spans="1:1">
      <c r="A62222" s="2"/>
    </row>
    <row r="62223" s="1" customFormat="1" spans="1:1">
      <c r="A62223" s="2"/>
    </row>
    <row r="62224" s="1" customFormat="1" spans="1:1">
      <c r="A62224" s="2"/>
    </row>
    <row r="62225" s="1" customFormat="1" spans="1:1">
      <c r="A62225" s="2"/>
    </row>
    <row r="62226" s="1" customFormat="1" spans="1:1">
      <c r="A62226" s="2"/>
    </row>
    <row r="62227" s="1" customFormat="1" spans="1:1">
      <c r="A62227" s="2"/>
    </row>
    <row r="62228" s="1" customFormat="1" spans="1:1">
      <c r="A62228" s="2"/>
    </row>
    <row r="62229" s="1" customFormat="1" spans="1:1">
      <c r="A62229" s="2"/>
    </row>
    <row r="62230" s="1" customFormat="1" spans="1:1">
      <c r="A62230" s="2"/>
    </row>
    <row r="62231" s="1" customFormat="1" spans="1:1">
      <c r="A62231" s="2"/>
    </row>
    <row r="62232" s="1" customFormat="1" spans="1:1">
      <c r="A62232" s="2"/>
    </row>
    <row r="62233" s="1" customFormat="1" spans="1:1">
      <c r="A62233" s="2"/>
    </row>
    <row r="62234" s="1" customFormat="1" spans="1:1">
      <c r="A62234" s="2"/>
    </row>
    <row r="62235" s="1" customFormat="1" spans="1:1">
      <c r="A62235" s="2"/>
    </row>
    <row r="62236" s="1" customFormat="1" spans="1:1">
      <c r="A62236" s="2"/>
    </row>
    <row r="62237" s="1" customFormat="1" spans="1:1">
      <c r="A62237" s="2"/>
    </row>
    <row r="62238" s="1" customFormat="1" spans="1:1">
      <c r="A62238" s="2"/>
    </row>
    <row r="62239" s="1" customFormat="1" spans="1:1">
      <c r="A62239" s="2"/>
    </row>
    <row r="62240" s="1" customFormat="1" spans="1:1">
      <c r="A62240" s="2"/>
    </row>
    <row r="62241" s="1" customFormat="1" spans="1:1">
      <c r="A62241" s="2"/>
    </row>
    <row r="62242" s="1" customFormat="1" spans="1:1">
      <c r="A62242" s="2"/>
    </row>
    <row r="62243" s="1" customFormat="1" spans="1:1">
      <c r="A62243" s="2"/>
    </row>
    <row r="62244" s="1" customFormat="1" spans="1:1">
      <c r="A62244" s="2"/>
    </row>
    <row r="62245" s="1" customFormat="1" spans="1:1">
      <c r="A62245" s="2"/>
    </row>
    <row r="62246" s="1" customFormat="1" spans="1:1">
      <c r="A62246" s="2"/>
    </row>
    <row r="62247" s="1" customFormat="1" spans="1:1">
      <c r="A62247" s="2"/>
    </row>
    <row r="62248" s="1" customFormat="1" spans="1:1">
      <c r="A62248" s="2"/>
    </row>
    <row r="62249" s="1" customFormat="1" spans="1:1">
      <c r="A62249" s="2"/>
    </row>
    <row r="62250" s="1" customFormat="1" spans="1:1">
      <c r="A62250" s="2"/>
    </row>
    <row r="62251" s="1" customFormat="1" spans="1:1">
      <c r="A62251" s="2"/>
    </row>
    <row r="62252" s="1" customFormat="1" spans="1:1">
      <c r="A62252" s="2"/>
    </row>
    <row r="62253" s="1" customFormat="1" spans="1:1">
      <c r="A62253" s="2"/>
    </row>
    <row r="62254" s="1" customFormat="1" spans="1:1">
      <c r="A62254" s="2"/>
    </row>
    <row r="62255" s="1" customFormat="1" spans="1:1">
      <c r="A62255" s="2"/>
    </row>
    <row r="62256" s="1" customFormat="1" spans="1:1">
      <c r="A62256" s="2"/>
    </row>
    <row r="62257" s="1" customFormat="1" spans="1:1">
      <c r="A62257" s="2"/>
    </row>
    <row r="62258" s="1" customFormat="1" spans="1:1">
      <c r="A62258" s="2"/>
    </row>
    <row r="62259" s="1" customFormat="1" spans="1:1">
      <c r="A62259" s="2"/>
    </row>
    <row r="62260" s="1" customFormat="1" spans="1:1">
      <c r="A62260" s="2"/>
    </row>
    <row r="62261" s="1" customFormat="1" spans="1:1">
      <c r="A62261" s="2"/>
    </row>
    <row r="62262" s="1" customFormat="1" spans="1:1">
      <c r="A62262" s="2"/>
    </row>
    <row r="62263" s="1" customFormat="1" spans="1:1">
      <c r="A62263" s="2"/>
    </row>
    <row r="62264" s="1" customFormat="1" spans="1:1">
      <c r="A62264" s="2"/>
    </row>
    <row r="62265" s="1" customFormat="1" spans="1:1">
      <c r="A62265" s="2"/>
    </row>
    <row r="62266" s="1" customFormat="1" spans="1:1">
      <c r="A62266" s="2"/>
    </row>
    <row r="62267" s="1" customFormat="1" spans="1:1">
      <c r="A62267" s="2"/>
    </row>
    <row r="62268" s="1" customFormat="1" spans="1:1">
      <c r="A62268" s="2"/>
    </row>
    <row r="62269" s="1" customFormat="1" spans="1:1">
      <c r="A62269" s="2"/>
    </row>
    <row r="62270" s="1" customFormat="1" spans="1:1">
      <c r="A62270" s="2"/>
    </row>
    <row r="62271" s="1" customFormat="1" spans="1:1">
      <c r="A62271" s="2"/>
    </row>
    <row r="62272" s="1" customFormat="1" spans="1:1">
      <c r="A62272" s="2"/>
    </row>
    <row r="62273" s="1" customFormat="1" spans="1:1">
      <c r="A62273" s="2"/>
    </row>
    <row r="62274" s="1" customFormat="1" spans="1:1">
      <c r="A62274" s="2"/>
    </row>
    <row r="62275" s="1" customFormat="1" spans="1:1">
      <c r="A62275" s="2"/>
    </row>
    <row r="62276" s="1" customFormat="1" spans="1:1">
      <c r="A62276" s="2"/>
    </row>
    <row r="62277" s="1" customFormat="1" spans="1:1">
      <c r="A62277" s="2"/>
    </row>
    <row r="62278" s="1" customFormat="1" spans="1:1">
      <c r="A62278" s="2"/>
    </row>
    <row r="62279" s="1" customFormat="1" spans="1:1">
      <c r="A62279" s="2"/>
    </row>
    <row r="62280" s="1" customFormat="1" spans="1:1">
      <c r="A62280" s="2"/>
    </row>
    <row r="62281" s="1" customFormat="1" spans="1:1">
      <c r="A62281" s="2"/>
    </row>
    <row r="62282" s="1" customFormat="1" spans="1:1">
      <c r="A62282" s="2"/>
    </row>
    <row r="62283" s="1" customFormat="1" spans="1:1">
      <c r="A62283" s="2"/>
    </row>
    <row r="62284" s="1" customFormat="1" spans="1:1">
      <c r="A62284" s="2"/>
    </row>
    <row r="62285" s="1" customFormat="1" spans="1:1">
      <c r="A62285" s="2"/>
    </row>
    <row r="62286" s="1" customFormat="1" spans="1:1">
      <c r="A62286" s="2"/>
    </row>
    <row r="62287" s="1" customFormat="1" spans="1:1">
      <c r="A62287" s="2"/>
    </row>
    <row r="62288" s="1" customFormat="1" spans="1:1">
      <c r="A62288" s="2"/>
    </row>
    <row r="62289" s="1" customFormat="1" spans="1:1">
      <c r="A62289" s="2"/>
    </row>
    <row r="62290" s="1" customFormat="1" spans="1:1">
      <c r="A62290" s="2"/>
    </row>
    <row r="62291" s="1" customFormat="1" spans="1:1">
      <c r="A62291" s="2"/>
    </row>
    <row r="62292" s="1" customFormat="1" spans="1:1">
      <c r="A62292" s="2"/>
    </row>
    <row r="62293" s="1" customFormat="1" spans="1:1">
      <c r="A62293" s="2"/>
    </row>
    <row r="62294" s="1" customFormat="1" spans="1:1">
      <c r="A62294" s="2"/>
    </row>
    <row r="62295" s="1" customFormat="1" spans="1:1">
      <c r="A62295" s="2"/>
    </row>
    <row r="62296" s="1" customFormat="1" spans="1:1">
      <c r="A62296" s="2"/>
    </row>
    <row r="62297" s="1" customFormat="1" spans="1:1">
      <c r="A62297" s="2"/>
    </row>
    <row r="62298" s="1" customFormat="1" spans="1:1">
      <c r="A62298" s="2"/>
    </row>
    <row r="62299" s="1" customFormat="1" spans="1:1">
      <c r="A62299" s="2"/>
    </row>
    <row r="62300" s="1" customFormat="1" spans="1:1">
      <c r="A62300" s="2"/>
    </row>
    <row r="62301" s="1" customFormat="1" spans="1:1">
      <c r="A62301" s="2"/>
    </row>
    <row r="62302" s="1" customFormat="1" spans="1:1">
      <c r="A62302" s="2"/>
    </row>
    <row r="62303" s="1" customFormat="1" spans="1:1">
      <c r="A62303" s="2"/>
    </row>
    <row r="62304" s="1" customFormat="1" spans="1:1">
      <c r="A62304" s="2"/>
    </row>
    <row r="62305" s="1" customFormat="1" spans="1:1">
      <c r="A62305" s="2"/>
    </row>
    <row r="62306" s="1" customFormat="1" spans="1:1">
      <c r="A62306" s="2"/>
    </row>
    <row r="62307" s="1" customFormat="1" spans="1:1">
      <c r="A62307" s="2"/>
    </row>
    <row r="62308" s="1" customFormat="1" spans="1:1">
      <c r="A62308" s="2"/>
    </row>
    <row r="62309" s="1" customFormat="1" spans="1:1">
      <c r="A62309" s="2"/>
    </row>
    <row r="62310" s="1" customFormat="1" spans="1:1">
      <c r="A62310" s="2"/>
    </row>
    <row r="62311" s="1" customFormat="1" spans="1:1">
      <c r="A62311" s="2"/>
    </row>
    <row r="62312" s="1" customFormat="1" spans="1:1">
      <c r="A62312" s="2"/>
    </row>
    <row r="62313" s="1" customFormat="1" spans="1:1">
      <c r="A62313" s="2"/>
    </row>
    <row r="62314" s="1" customFormat="1" spans="1:1">
      <c r="A62314" s="2"/>
    </row>
    <row r="62315" s="1" customFormat="1" spans="1:1">
      <c r="A62315" s="2"/>
    </row>
    <row r="62316" s="1" customFormat="1" spans="1:1">
      <c r="A62316" s="2"/>
    </row>
    <row r="62317" s="1" customFormat="1" spans="1:1">
      <c r="A62317" s="2"/>
    </row>
    <row r="62318" s="1" customFormat="1" spans="1:1">
      <c r="A62318" s="2"/>
    </row>
    <row r="62319" s="1" customFormat="1" spans="1:1">
      <c r="A62319" s="2"/>
    </row>
    <row r="62320" s="1" customFormat="1" spans="1:1">
      <c r="A62320" s="2"/>
    </row>
    <row r="62321" s="1" customFormat="1" spans="1:1">
      <c r="A62321" s="2"/>
    </row>
    <row r="62322" s="1" customFormat="1" spans="1:1">
      <c r="A62322" s="2"/>
    </row>
    <row r="62323" s="1" customFormat="1" spans="1:1">
      <c r="A62323" s="2"/>
    </row>
    <row r="62324" s="1" customFormat="1" spans="1:1">
      <c r="A62324" s="2"/>
    </row>
    <row r="62325" s="1" customFormat="1" spans="1:1">
      <c r="A62325" s="2"/>
    </row>
    <row r="62326" s="1" customFormat="1" spans="1:1">
      <c r="A62326" s="2"/>
    </row>
    <row r="62327" s="1" customFormat="1" spans="1:1">
      <c r="A62327" s="2"/>
    </row>
    <row r="62328" s="1" customFormat="1" spans="1:1">
      <c r="A62328" s="2"/>
    </row>
    <row r="62329" s="1" customFormat="1" spans="1:1">
      <c r="A62329" s="2"/>
    </row>
    <row r="62330" s="1" customFormat="1" spans="1:1">
      <c r="A62330" s="2"/>
    </row>
    <row r="62331" s="1" customFormat="1" spans="1:1">
      <c r="A62331" s="2"/>
    </row>
    <row r="62332" s="1" customFormat="1" spans="1:1">
      <c r="A62332" s="2"/>
    </row>
    <row r="62333" s="1" customFormat="1" spans="1:1">
      <c r="A62333" s="2"/>
    </row>
    <row r="62334" s="1" customFormat="1" spans="1:1">
      <c r="A62334" s="2"/>
    </row>
    <row r="62335" s="1" customFormat="1" spans="1:1">
      <c r="A62335" s="2"/>
    </row>
    <row r="62336" s="1" customFormat="1" spans="1:1">
      <c r="A62336" s="2"/>
    </row>
    <row r="62337" s="1" customFormat="1" spans="1:1">
      <c r="A62337" s="2"/>
    </row>
    <row r="62338" s="1" customFormat="1" spans="1:1">
      <c r="A62338" s="2"/>
    </row>
    <row r="62339" s="1" customFormat="1" spans="1:1">
      <c r="A62339" s="2"/>
    </row>
    <row r="62340" s="1" customFormat="1" spans="1:1">
      <c r="A62340" s="2"/>
    </row>
    <row r="62341" s="1" customFormat="1" spans="1:1">
      <c r="A62341" s="2"/>
    </row>
    <row r="62342" s="1" customFormat="1" spans="1:1">
      <c r="A62342" s="2"/>
    </row>
    <row r="62343" s="1" customFormat="1" spans="1:1">
      <c r="A62343" s="2"/>
    </row>
    <row r="62344" s="1" customFormat="1" spans="1:1">
      <c r="A62344" s="2"/>
    </row>
    <row r="62345" s="1" customFormat="1" spans="1:1">
      <c r="A62345" s="2"/>
    </row>
    <row r="62346" s="1" customFormat="1" spans="1:1">
      <c r="A62346" s="2"/>
    </row>
    <row r="62347" s="1" customFormat="1" spans="1:1">
      <c r="A62347" s="2"/>
    </row>
    <row r="62348" s="1" customFormat="1" spans="1:1">
      <c r="A62348" s="2"/>
    </row>
    <row r="62349" s="1" customFormat="1" spans="1:1">
      <c r="A62349" s="2"/>
    </row>
    <row r="62350" s="1" customFormat="1" spans="1:1">
      <c r="A62350" s="2"/>
    </row>
    <row r="62351" s="1" customFormat="1" spans="1:1">
      <c r="A62351" s="2"/>
    </row>
    <row r="62352" s="1" customFormat="1" spans="1:1">
      <c r="A62352" s="2"/>
    </row>
    <row r="62353" s="1" customFormat="1" spans="1:1">
      <c r="A62353" s="2"/>
    </row>
    <row r="62354" s="1" customFormat="1" spans="1:1">
      <c r="A62354" s="2"/>
    </row>
    <row r="62355" s="1" customFormat="1" spans="1:1">
      <c r="A62355" s="2"/>
    </row>
    <row r="62356" s="1" customFormat="1" spans="1:1">
      <c r="A62356" s="2"/>
    </row>
    <row r="62357" s="1" customFormat="1" spans="1:1">
      <c r="A62357" s="2"/>
    </row>
    <row r="62358" s="1" customFormat="1" spans="1:1">
      <c r="A62358" s="2"/>
    </row>
    <row r="62359" s="1" customFormat="1" spans="1:1">
      <c r="A62359" s="2"/>
    </row>
    <row r="62360" s="1" customFormat="1" spans="1:1">
      <c r="A62360" s="2"/>
    </row>
    <row r="62361" s="1" customFormat="1" spans="1:1">
      <c r="A62361" s="2"/>
    </row>
    <row r="62362" s="1" customFormat="1" spans="1:1">
      <c r="A62362" s="2"/>
    </row>
    <row r="62363" s="1" customFormat="1" spans="1:1">
      <c r="A62363" s="2"/>
    </row>
    <row r="62364" s="1" customFormat="1" spans="1:1">
      <c r="A62364" s="2"/>
    </row>
    <row r="62365" s="1" customFormat="1" spans="1:1">
      <c r="A62365" s="2"/>
    </row>
    <row r="62366" s="1" customFormat="1" spans="1:1">
      <c r="A62366" s="2"/>
    </row>
    <row r="62367" s="1" customFormat="1" spans="1:1">
      <c r="A62367" s="2"/>
    </row>
    <row r="62368" s="1" customFormat="1" spans="1:1">
      <c r="A62368" s="2"/>
    </row>
    <row r="62369" s="1" customFormat="1" spans="1:1">
      <c r="A62369" s="2"/>
    </row>
    <row r="62370" s="1" customFormat="1" spans="1:1">
      <c r="A62370" s="2"/>
    </row>
    <row r="62371" s="1" customFormat="1" spans="1:1">
      <c r="A62371" s="2"/>
    </row>
    <row r="62372" s="1" customFormat="1" spans="1:1">
      <c r="A62372" s="2"/>
    </row>
    <row r="62373" s="1" customFormat="1" spans="1:1">
      <c r="A62373" s="2"/>
    </row>
    <row r="62374" s="1" customFormat="1" spans="1:1">
      <c r="A62374" s="2"/>
    </row>
    <row r="62375" s="1" customFormat="1" spans="1:1">
      <c r="A62375" s="2"/>
    </row>
    <row r="62376" s="1" customFormat="1" spans="1:1">
      <c r="A62376" s="2"/>
    </row>
    <row r="62377" s="1" customFormat="1" spans="1:1">
      <c r="A62377" s="2"/>
    </row>
    <row r="62378" s="1" customFormat="1" spans="1:1">
      <c r="A62378" s="2"/>
    </row>
    <row r="62379" s="1" customFormat="1" spans="1:1">
      <c r="A62379" s="2"/>
    </row>
    <row r="62380" s="1" customFormat="1" spans="1:1">
      <c r="A62380" s="2"/>
    </row>
    <row r="62381" s="1" customFormat="1" spans="1:1">
      <c r="A62381" s="2"/>
    </row>
    <row r="62382" s="1" customFormat="1" spans="1:1">
      <c r="A62382" s="2"/>
    </row>
    <row r="62383" s="1" customFormat="1" spans="1:1">
      <c r="A62383" s="2"/>
    </row>
    <row r="62384" s="1" customFormat="1" spans="1:1">
      <c r="A62384" s="2"/>
    </row>
    <row r="62385" s="1" customFormat="1" spans="1:1">
      <c r="A62385" s="2"/>
    </row>
    <row r="62386" s="1" customFormat="1" spans="1:1">
      <c r="A62386" s="2"/>
    </row>
    <row r="62387" s="1" customFormat="1" spans="1:1">
      <c r="A62387" s="2"/>
    </row>
    <row r="62388" s="1" customFormat="1" spans="1:1">
      <c r="A62388" s="2"/>
    </row>
    <row r="62389" s="1" customFormat="1" spans="1:1">
      <c r="A62389" s="2"/>
    </row>
    <row r="62390" s="1" customFormat="1" spans="1:1">
      <c r="A62390" s="2"/>
    </row>
    <row r="62391" s="1" customFormat="1" spans="1:1">
      <c r="A62391" s="2"/>
    </row>
    <row r="62392" s="1" customFormat="1" spans="1:1">
      <c r="A62392" s="2"/>
    </row>
    <row r="62393" s="1" customFormat="1" spans="1:1">
      <c r="A62393" s="2"/>
    </row>
    <row r="62394" s="1" customFormat="1" spans="1:1">
      <c r="A62394" s="2"/>
    </row>
    <row r="62395" s="1" customFormat="1" spans="1:1">
      <c r="A62395" s="2"/>
    </row>
    <row r="62396" s="1" customFormat="1" spans="1:1">
      <c r="A62396" s="2"/>
    </row>
    <row r="62397" s="1" customFormat="1" spans="1:1">
      <c r="A62397" s="2"/>
    </row>
    <row r="62398" s="1" customFormat="1" spans="1:1">
      <c r="A62398" s="2"/>
    </row>
    <row r="62399" s="1" customFormat="1" spans="1:1">
      <c r="A62399" s="2"/>
    </row>
    <row r="62400" s="1" customFormat="1" spans="1:1">
      <c r="A62400" s="2"/>
    </row>
    <row r="62401" s="1" customFormat="1" spans="1:1">
      <c r="A62401" s="2"/>
    </row>
    <row r="62402" s="1" customFormat="1" spans="1:1">
      <c r="A62402" s="2"/>
    </row>
    <row r="62403" s="1" customFormat="1" spans="1:1">
      <c r="A62403" s="2"/>
    </row>
    <row r="62404" s="1" customFormat="1" spans="1:1">
      <c r="A62404" s="2"/>
    </row>
    <row r="62405" s="1" customFormat="1" spans="1:1">
      <c r="A62405" s="2"/>
    </row>
    <row r="62406" s="1" customFormat="1" spans="1:1">
      <c r="A62406" s="2"/>
    </row>
    <row r="62407" s="1" customFormat="1" spans="1:1">
      <c r="A62407" s="2"/>
    </row>
    <row r="62408" s="1" customFormat="1" spans="1:1">
      <c r="A62408" s="2"/>
    </row>
    <row r="62409" s="1" customFormat="1" spans="1:1">
      <c r="A62409" s="2"/>
    </row>
    <row r="62410" s="1" customFormat="1" spans="1:1">
      <c r="A62410" s="2"/>
    </row>
    <row r="62411" s="1" customFormat="1" spans="1:1">
      <c r="A62411" s="2"/>
    </row>
    <row r="62412" s="1" customFormat="1" spans="1:1">
      <c r="A62412" s="2"/>
    </row>
    <row r="62413" s="1" customFormat="1" spans="1:1">
      <c r="A62413" s="2"/>
    </row>
    <row r="62414" s="1" customFormat="1" spans="1:1">
      <c r="A62414" s="2"/>
    </row>
    <row r="62415" s="1" customFormat="1" spans="1:1">
      <c r="A62415" s="2"/>
    </row>
    <row r="62416" s="1" customFormat="1" spans="1:1">
      <c r="A62416" s="2"/>
    </row>
    <row r="62417" s="1" customFormat="1" spans="1:1">
      <c r="A62417" s="2"/>
    </row>
    <row r="62418" s="1" customFormat="1" spans="1:1">
      <c r="A62418" s="2"/>
    </row>
    <row r="62419" s="1" customFormat="1" spans="1:1">
      <c r="A62419" s="2"/>
    </row>
    <row r="62420" s="1" customFormat="1" spans="1:1">
      <c r="A62420" s="2"/>
    </row>
    <row r="62421" s="1" customFormat="1" spans="1:1">
      <c r="A62421" s="2"/>
    </row>
    <row r="62422" s="1" customFormat="1" spans="1:1">
      <c r="A62422" s="2"/>
    </row>
    <row r="62423" s="1" customFormat="1" spans="1:1">
      <c r="A62423" s="2"/>
    </row>
    <row r="62424" s="1" customFormat="1" spans="1:1">
      <c r="A62424" s="2"/>
    </row>
    <row r="62425" s="1" customFormat="1" spans="1:1">
      <c r="A62425" s="2"/>
    </row>
    <row r="62426" s="1" customFormat="1" spans="1:1">
      <c r="A62426" s="2"/>
    </row>
    <row r="62427" s="1" customFormat="1" spans="1:1">
      <c r="A62427" s="2"/>
    </row>
    <row r="62428" s="1" customFormat="1" spans="1:1">
      <c r="A62428" s="2"/>
    </row>
    <row r="62429" s="1" customFormat="1" spans="1:1">
      <c r="A62429" s="2"/>
    </row>
    <row r="62430" s="1" customFormat="1" spans="1:1">
      <c r="A62430" s="2"/>
    </row>
    <row r="62431" s="1" customFormat="1" spans="1:1">
      <c r="A62431" s="2"/>
    </row>
    <row r="62432" s="1" customFormat="1" spans="1:1">
      <c r="A62432" s="2"/>
    </row>
    <row r="62433" s="1" customFormat="1" spans="1:1">
      <c r="A62433" s="2"/>
    </row>
    <row r="62434" s="1" customFormat="1" spans="1:1">
      <c r="A62434" s="2"/>
    </row>
    <row r="62435" s="1" customFormat="1" spans="1:1">
      <c r="A62435" s="2"/>
    </row>
    <row r="62436" s="1" customFormat="1" spans="1:1">
      <c r="A62436" s="2"/>
    </row>
    <row r="62437" s="1" customFormat="1" spans="1:1">
      <c r="A62437" s="2"/>
    </row>
    <row r="62438" s="1" customFormat="1" spans="1:1">
      <c r="A62438" s="2"/>
    </row>
    <row r="62439" s="1" customFormat="1" spans="1:1">
      <c r="A62439" s="2"/>
    </row>
    <row r="62440" s="1" customFormat="1" spans="1:1">
      <c r="A62440" s="2"/>
    </row>
    <row r="62441" s="1" customFormat="1" spans="1:1">
      <c r="A62441" s="2"/>
    </row>
    <row r="62442" s="1" customFormat="1" spans="1:1">
      <c r="A62442" s="2"/>
    </row>
    <row r="62443" s="1" customFormat="1" spans="1:1">
      <c r="A62443" s="2"/>
    </row>
    <row r="62444" s="1" customFormat="1" spans="1:1">
      <c r="A62444" s="2"/>
    </row>
    <row r="62445" s="1" customFormat="1" spans="1:1">
      <c r="A62445" s="2"/>
    </row>
    <row r="62446" s="1" customFormat="1" spans="1:1">
      <c r="A62446" s="2"/>
    </row>
    <row r="62447" s="1" customFormat="1" spans="1:1">
      <c r="A62447" s="2"/>
    </row>
    <row r="62448" s="1" customFormat="1" spans="1:1">
      <c r="A62448" s="2"/>
    </row>
    <row r="62449" s="1" customFormat="1" spans="1:1">
      <c r="A62449" s="2"/>
    </row>
    <row r="62450" s="1" customFormat="1" spans="1:1">
      <c r="A62450" s="2"/>
    </row>
    <row r="62451" s="1" customFormat="1" spans="1:1">
      <c r="A62451" s="2"/>
    </row>
    <row r="62452" s="1" customFormat="1" spans="1:1">
      <c r="A62452" s="2"/>
    </row>
    <row r="62453" s="1" customFormat="1" spans="1:1">
      <c r="A62453" s="2"/>
    </row>
    <row r="62454" s="1" customFormat="1" spans="1:1">
      <c r="A62454" s="2"/>
    </row>
    <row r="62455" s="1" customFormat="1" spans="1:1">
      <c r="A62455" s="2"/>
    </row>
    <row r="62456" s="1" customFormat="1" spans="1:1">
      <c r="A62456" s="2"/>
    </row>
    <row r="62457" s="1" customFormat="1" spans="1:1">
      <c r="A62457" s="2"/>
    </row>
    <row r="62458" s="1" customFormat="1" spans="1:1">
      <c r="A62458" s="2"/>
    </row>
    <row r="62459" s="1" customFormat="1" spans="1:1">
      <c r="A62459" s="2"/>
    </row>
    <row r="62460" s="1" customFormat="1" spans="1:1">
      <c r="A62460" s="2"/>
    </row>
    <row r="62461" s="1" customFormat="1" spans="1:1">
      <c r="A62461" s="2"/>
    </row>
    <row r="62462" s="1" customFormat="1" spans="1:1">
      <c r="A62462" s="2"/>
    </row>
    <row r="62463" s="1" customFormat="1" spans="1:1">
      <c r="A62463" s="2"/>
    </row>
    <row r="62464" s="1" customFormat="1" spans="1:1">
      <c r="A62464" s="2"/>
    </row>
    <row r="62465" s="1" customFormat="1" spans="1:1">
      <c r="A62465" s="2"/>
    </row>
    <row r="62466" s="1" customFormat="1" spans="1:1">
      <c r="A62466" s="2"/>
    </row>
    <row r="62467" s="1" customFormat="1" spans="1:1">
      <c r="A62467" s="2"/>
    </row>
    <row r="62468" s="1" customFormat="1" spans="1:1">
      <c r="A62468" s="2"/>
    </row>
    <row r="62469" s="1" customFormat="1" spans="1:1">
      <c r="A62469" s="2"/>
    </row>
    <row r="62470" s="1" customFormat="1" spans="1:1">
      <c r="A62470" s="2"/>
    </row>
    <row r="62471" s="1" customFormat="1" spans="1:1">
      <c r="A62471" s="2"/>
    </row>
    <row r="62472" s="1" customFormat="1" spans="1:1">
      <c r="A62472" s="2"/>
    </row>
    <row r="62473" s="1" customFormat="1" spans="1:1">
      <c r="A62473" s="2"/>
    </row>
    <row r="62474" s="1" customFormat="1" spans="1:1">
      <c r="A62474" s="2"/>
    </row>
    <row r="62475" s="1" customFormat="1" spans="1:1">
      <c r="A62475" s="2"/>
    </row>
    <row r="62476" s="1" customFormat="1" spans="1:1">
      <c r="A62476" s="2"/>
    </row>
    <row r="62477" s="1" customFormat="1" spans="1:1">
      <c r="A62477" s="2"/>
    </row>
    <row r="62478" s="1" customFormat="1" spans="1:1">
      <c r="A62478" s="2"/>
    </row>
    <row r="62479" s="1" customFormat="1" spans="1:1">
      <c r="A62479" s="2"/>
    </row>
    <row r="62480" s="1" customFormat="1" spans="1:1">
      <c r="A62480" s="2"/>
    </row>
    <row r="62481" s="1" customFormat="1" spans="1:1">
      <c r="A62481" s="2"/>
    </row>
    <row r="62482" s="1" customFormat="1" spans="1:1">
      <c r="A62482" s="2"/>
    </row>
    <row r="62483" s="1" customFormat="1" spans="1:1">
      <c r="A62483" s="2"/>
    </row>
    <row r="62484" s="1" customFormat="1" spans="1:1">
      <c r="A62484" s="2"/>
    </row>
    <row r="62485" s="1" customFormat="1" spans="1:1">
      <c r="A62485" s="2"/>
    </row>
    <row r="62486" s="1" customFormat="1" spans="1:1">
      <c r="A62486" s="2"/>
    </row>
    <row r="62487" s="1" customFormat="1" spans="1:1">
      <c r="A62487" s="2"/>
    </row>
    <row r="62488" s="1" customFormat="1" spans="1:1">
      <c r="A62488" s="2"/>
    </row>
    <row r="62489" s="1" customFormat="1" spans="1:1">
      <c r="A62489" s="2"/>
    </row>
    <row r="62490" s="1" customFormat="1" spans="1:1">
      <c r="A62490" s="2"/>
    </row>
    <row r="62491" s="1" customFormat="1" spans="1:1">
      <c r="A62491" s="2"/>
    </row>
    <row r="62492" s="1" customFormat="1" spans="1:1">
      <c r="A62492" s="2"/>
    </row>
    <row r="62493" s="1" customFormat="1" spans="1:1">
      <c r="A62493" s="2"/>
    </row>
    <row r="62494" s="1" customFormat="1" spans="1:1">
      <c r="A62494" s="2"/>
    </row>
    <row r="62495" s="1" customFormat="1" spans="1:1">
      <c r="A62495" s="2"/>
    </row>
    <row r="62496" s="1" customFormat="1" spans="1:1">
      <c r="A62496" s="2"/>
    </row>
    <row r="62497" s="1" customFormat="1" spans="1:1">
      <c r="A62497" s="2"/>
    </row>
    <row r="62498" s="1" customFormat="1" spans="1:1">
      <c r="A62498" s="2"/>
    </row>
    <row r="62499" s="1" customFormat="1" spans="1:1">
      <c r="A62499" s="2"/>
    </row>
    <row r="62500" s="1" customFormat="1" spans="1:1">
      <c r="A62500" s="2"/>
    </row>
    <row r="62501" s="1" customFormat="1" spans="1:1">
      <c r="A62501" s="2"/>
    </row>
    <row r="62502" s="1" customFormat="1" spans="1:1">
      <c r="A62502" s="2"/>
    </row>
    <row r="62503" s="1" customFormat="1" spans="1:1">
      <c r="A62503" s="2"/>
    </row>
    <row r="62504" s="1" customFormat="1" spans="1:1">
      <c r="A62504" s="2"/>
    </row>
    <row r="62505" s="1" customFormat="1" spans="1:1">
      <c r="A62505" s="2"/>
    </row>
    <row r="62506" s="1" customFormat="1" spans="1:1">
      <c r="A62506" s="2"/>
    </row>
    <row r="62507" s="1" customFormat="1" spans="1:1">
      <c r="A62507" s="2"/>
    </row>
    <row r="62508" s="1" customFormat="1" spans="1:1">
      <c r="A62508" s="2"/>
    </row>
    <row r="62509" s="1" customFormat="1" spans="1:1">
      <c r="A62509" s="2"/>
    </row>
    <row r="62510" s="1" customFormat="1" spans="1:1">
      <c r="A62510" s="2"/>
    </row>
    <row r="62511" s="1" customFormat="1" spans="1:1">
      <c r="A62511" s="2"/>
    </row>
    <row r="62512" s="1" customFormat="1" spans="1:1">
      <c r="A62512" s="2"/>
    </row>
    <row r="62513" s="1" customFormat="1" spans="1:1">
      <c r="A62513" s="2"/>
    </row>
    <row r="62514" s="1" customFormat="1" spans="1:1">
      <c r="A62514" s="2"/>
    </row>
    <row r="62515" s="1" customFormat="1" spans="1:1">
      <c r="A62515" s="2"/>
    </row>
    <row r="62516" s="1" customFormat="1" spans="1:1">
      <c r="A62516" s="2"/>
    </row>
    <row r="62517" s="1" customFormat="1" spans="1:1">
      <c r="A62517" s="2"/>
    </row>
    <row r="62518" s="1" customFormat="1" spans="1:1">
      <c r="A62518" s="2"/>
    </row>
    <row r="62519" s="1" customFormat="1" spans="1:1">
      <c r="A62519" s="2"/>
    </row>
    <row r="62520" s="1" customFormat="1" spans="1:1">
      <c r="A62520" s="2"/>
    </row>
    <row r="62521" s="1" customFormat="1" spans="1:1">
      <c r="A62521" s="2"/>
    </row>
    <row r="62522" s="1" customFormat="1" spans="1:1">
      <c r="A62522" s="2"/>
    </row>
    <row r="62523" s="1" customFormat="1" spans="1:1">
      <c r="A62523" s="2"/>
    </row>
    <row r="62524" s="1" customFormat="1" spans="1:1">
      <c r="A62524" s="2"/>
    </row>
    <row r="62525" s="1" customFormat="1" spans="1:1">
      <c r="A62525" s="2"/>
    </row>
    <row r="62526" s="1" customFormat="1" spans="1:1">
      <c r="A62526" s="2"/>
    </row>
    <row r="62527" s="1" customFormat="1" spans="1:1">
      <c r="A62527" s="2"/>
    </row>
    <row r="62528" s="1" customFormat="1" spans="1:1">
      <c r="A62528" s="2"/>
    </row>
    <row r="62529" s="1" customFormat="1" spans="1:1">
      <c r="A62529" s="2"/>
    </row>
    <row r="62530" s="1" customFormat="1" spans="1:1">
      <c r="A62530" s="2"/>
    </row>
    <row r="62531" s="1" customFormat="1" spans="1:1">
      <c r="A62531" s="2"/>
    </row>
    <row r="62532" s="1" customFormat="1" spans="1:1">
      <c r="A62532" s="2"/>
    </row>
    <row r="62533" s="1" customFormat="1" spans="1:1">
      <c r="A62533" s="2"/>
    </row>
    <row r="62534" s="1" customFormat="1" spans="1:1">
      <c r="A62534" s="2"/>
    </row>
    <row r="62535" s="1" customFormat="1" spans="1:1">
      <c r="A62535" s="2"/>
    </row>
    <row r="62536" s="1" customFormat="1" spans="1:1">
      <c r="A62536" s="2"/>
    </row>
    <row r="62537" s="1" customFormat="1" spans="1:1">
      <c r="A62537" s="2"/>
    </row>
    <row r="62538" s="1" customFormat="1" spans="1:1">
      <c r="A62538" s="2"/>
    </row>
    <row r="62539" s="1" customFormat="1" spans="1:1">
      <c r="A62539" s="2"/>
    </row>
    <row r="62540" s="1" customFormat="1" spans="1:1">
      <c r="A62540" s="2"/>
    </row>
    <row r="62541" s="1" customFormat="1" spans="1:1">
      <c r="A62541" s="2"/>
    </row>
    <row r="62542" s="1" customFormat="1" spans="1:1">
      <c r="A62542" s="2"/>
    </row>
    <row r="62543" s="1" customFormat="1" spans="1:1">
      <c r="A62543" s="2"/>
    </row>
    <row r="62544" s="1" customFormat="1" spans="1:1">
      <c r="A62544" s="2"/>
    </row>
    <row r="62545" s="1" customFormat="1" spans="1:1">
      <c r="A62545" s="2"/>
    </row>
    <row r="62546" s="1" customFormat="1" spans="1:1">
      <c r="A62546" s="2"/>
    </row>
    <row r="62547" s="1" customFormat="1" spans="1:1">
      <c r="A62547" s="2"/>
    </row>
    <row r="62548" s="1" customFormat="1" spans="1:1">
      <c r="A62548" s="2"/>
    </row>
    <row r="62549" s="1" customFormat="1" spans="1:1">
      <c r="A62549" s="2"/>
    </row>
    <row r="62550" s="1" customFormat="1" spans="1:1">
      <c r="A62550" s="2"/>
    </row>
    <row r="62551" s="1" customFormat="1" spans="1:1">
      <c r="A62551" s="2"/>
    </row>
    <row r="62552" s="1" customFormat="1" spans="1:1">
      <c r="A62552" s="2"/>
    </row>
    <row r="62553" s="1" customFormat="1" spans="1:1">
      <c r="A62553" s="2"/>
    </row>
    <row r="62554" s="1" customFormat="1" spans="1:1">
      <c r="A62554" s="2"/>
    </row>
    <row r="62555" s="1" customFormat="1" spans="1:1">
      <c r="A62555" s="2"/>
    </row>
    <row r="62556" s="1" customFormat="1" spans="1:1">
      <c r="A62556" s="2"/>
    </row>
    <row r="62557" s="1" customFormat="1" spans="1:1">
      <c r="A62557" s="2"/>
    </row>
    <row r="62558" s="1" customFormat="1" spans="1:1">
      <c r="A62558" s="2"/>
    </row>
    <row r="62559" s="1" customFormat="1" spans="1:1">
      <c r="A62559" s="2"/>
    </row>
    <row r="62560" s="1" customFormat="1" spans="1:1">
      <c r="A62560" s="2"/>
    </row>
    <row r="62561" s="1" customFormat="1" spans="1:1">
      <c r="A62561" s="2"/>
    </row>
    <row r="62562" s="1" customFormat="1" spans="1:1">
      <c r="A62562" s="2"/>
    </row>
    <row r="62563" s="1" customFormat="1" spans="1:1">
      <c r="A62563" s="2"/>
    </row>
    <row r="62564" s="1" customFormat="1" spans="1:1">
      <c r="A62564" s="2"/>
    </row>
    <row r="62565" s="1" customFormat="1" spans="1:1">
      <c r="A62565" s="2"/>
    </row>
    <row r="62566" s="1" customFormat="1" spans="1:1">
      <c r="A62566" s="2"/>
    </row>
    <row r="62567" s="1" customFormat="1" spans="1:1">
      <c r="A62567" s="2"/>
    </row>
    <row r="62568" s="1" customFormat="1" spans="1:1">
      <c r="A62568" s="2"/>
    </row>
    <row r="62569" s="1" customFormat="1" spans="1:1">
      <c r="A62569" s="2"/>
    </row>
    <row r="62570" s="1" customFormat="1" spans="1:1">
      <c r="A62570" s="2"/>
    </row>
    <row r="62571" s="1" customFormat="1" spans="1:1">
      <c r="A62571" s="2"/>
    </row>
    <row r="62572" s="1" customFormat="1" spans="1:1">
      <c r="A62572" s="2"/>
    </row>
    <row r="62573" s="1" customFormat="1" spans="1:1">
      <c r="A62573" s="2"/>
    </row>
    <row r="62574" s="1" customFormat="1" spans="1:1">
      <c r="A62574" s="2"/>
    </row>
    <row r="62575" s="1" customFormat="1" spans="1:1">
      <c r="A62575" s="2"/>
    </row>
    <row r="62576" s="1" customFormat="1" spans="1:1">
      <c r="A62576" s="2"/>
    </row>
    <row r="62577" s="1" customFormat="1" spans="1:1">
      <c r="A62577" s="2"/>
    </row>
    <row r="62578" s="1" customFormat="1" spans="1:1">
      <c r="A62578" s="2"/>
    </row>
    <row r="62579" s="1" customFormat="1" spans="1:1">
      <c r="A62579" s="2"/>
    </row>
    <row r="62580" s="1" customFormat="1" spans="1:1">
      <c r="A62580" s="2"/>
    </row>
    <row r="62581" s="1" customFormat="1" spans="1:1">
      <c r="A62581" s="2"/>
    </row>
    <row r="62582" s="1" customFormat="1" spans="1:1">
      <c r="A62582" s="2"/>
    </row>
    <row r="62583" s="1" customFormat="1" spans="1:1">
      <c r="A62583" s="2"/>
    </row>
    <row r="62584" s="1" customFormat="1" spans="1:1">
      <c r="A62584" s="2"/>
    </row>
    <row r="62585" s="1" customFormat="1" spans="1:1">
      <c r="A62585" s="2"/>
    </row>
    <row r="62586" s="1" customFormat="1" spans="1:1">
      <c r="A62586" s="2"/>
    </row>
    <row r="62587" s="1" customFormat="1" spans="1:1">
      <c r="A62587" s="2"/>
    </row>
    <row r="62588" s="1" customFormat="1" spans="1:1">
      <c r="A62588" s="2"/>
    </row>
    <row r="62589" s="1" customFormat="1" spans="1:1">
      <c r="A62589" s="2"/>
    </row>
    <row r="62590" s="1" customFormat="1" spans="1:1">
      <c r="A62590" s="2"/>
    </row>
    <row r="62591" s="1" customFormat="1" spans="1:1">
      <c r="A62591" s="2"/>
    </row>
    <row r="62592" s="1" customFormat="1" spans="1:1">
      <c r="A62592" s="2"/>
    </row>
    <row r="62593" s="1" customFormat="1" spans="1:1">
      <c r="A62593" s="2"/>
    </row>
    <row r="62594" s="1" customFormat="1" spans="1:1">
      <c r="A62594" s="2"/>
    </row>
    <row r="62595" s="1" customFormat="1" spans="1:1">
      <c r="A62595" s="2"/>
    </row>
    <row r="62596" s="1" customFormat="1" spans="1:1">
      <c r="A62596" s="2"/>
    </row>
    <row r="62597" s="1" customFormat="1" spans="1:1">
      <c r="A62597" s="2"/>
    </row>
    <row r="62598" s="1" customFormat="1" spans="1:1">
      <c r="A62598" s="2"/>
    </row>
    <row r="62599" s="1" customFormat="1" spans="1:1">
      <c r="A62599" s="2"/>
    </row>
    <row r="62600" s="1" customFormat="1" spans="1:1">
      <c r="A62600" s="2"/>
    </row>
    <row r="62601" s="1" customFormat="1" spans="1:1">
      <c r="A62601" s="2"/>
    </row>
    <row r="62602" s="1" customFormat="1" spans="1:1">
      <c r="A62602" s="2"/>
    </row>
    <row r="62603" s="1" customFormat="1" spans="1:1">
      <c r="A62603" s="2"/>
    </row>
    <row r="62604" s="1" customFormat="1" spans="1:1">
      <c r="A62604" s="2"/>
    </row>
    <row r="62605" s="1" customFormat="1" spans="1:1">
      <c r="A62605" s="2"/>
    </row>
    <row r="62606" s="1" customFormat="1" spans="1:1">
      <c r="A62606" s="2"/>
    </row>
    <row r="62607" s="1" customFormat="1" spans="1:1">
      <c r="A62607" s="2"/>
    </row>
    <row r="62608" s="1" customFormat="1" spans="1:1">
      <c r="A62608" s="2"/>
    </row>
    <row r="62609" s="1" customFormat="1" spans="1:1">
      <c r="A62609" s="2"/>
    </row>
    <row r="62610" s="1" customFormat="1" spans="1:1">
      <c r="A62610" s="2"/>
    </row>
    <row r="62611" s="1" customFormat="1" spans="1:1">
      <c r="A62611" s="2"/>
    </row>
    <row r="62612" s="1" customFormat="1" spans="1:1">
      <c r="A62612" s="2"/>
    </row>
    <row r="62613" s="1" customFormat="1" spans="1:1">
      <c r="A62613" s="2"/>
    </row>
    <row r="62614" s="1" customFormat="1" spans="1:1">
      <c r="A62614" s="2"/>
    </row>
    <row r="62615" s="1" customFormat="1" spans="1:1">
      <c r="A62615" s="2"/>
    </row>
    <row r="62616" s="1" customFormat="1" spans="1:1">
      <c r="A62616" s="2"/>
    </row>
    <row r="62617" s="1" customFormat="1" spans="1:1">
      <c r="A62617" s="2"/>
    </row>
    <row r="62618" s="1" customFormat="1" spans="1:1">
      <c r="A62618" s="2"/>
    </row>
    <row r="62619" s="1" customFormat="1" spans="1:1">
      <c r="A62619" s="2"/>
    </row>
    <row r="62620" s="1" customFormat="1" spans="1:1">
      <c r="A62620" s="2"/>
    </row>
    <row r="62621" s="1" customFormat="1" spans="1:1">
      <c r="A62621" s="2"/>
    </row>
    <row r="62622" s="1" customFormat="1" spans="1:1">
      <c r="A62622" s="2"/>
    </row>
    <row r="62623" s="1" customFormat="1" spans="1:1">
      <c r="A62623" s="2"/>
    </row>
    <row r="62624" s="1" customFormat="1" spans="1:1">
      <c r="A62624" s="2"/>
    </row>
    <row r="62625" s="1" customFormat="1" spans="1:1">
      <c r="A62625" s="2"/>
    </row>
    <row r="62626" s="1" customFormat="1" spans="1:1">
      <c r="A62626" s="2"/>
    </row>
    <row r="62627" s="1" customFormat="1" spans="1:1">
      <c r="A62627" s="2"/>
    </row>
    <row r="62628" s="1" customFormat="1" spans="1:1">
      <c r="A62628" s="2"/>
    </row>
    <row r="62629" s="1" customFormat="1" spans="1:1">
      <c r="A62629" s="2"/>
    </row>
    <row r="62630" s="1" customFormat="1" spans="1:1">
      <c r="A62630" s="2"/>
    </row>
    <row r="62631" s="1" customFormat="1" spans="1:1">
      <c r="A62631" s="2"/>
    </row>
    <row r="62632" s="1" customFormat="1" spans="1:1">
      <c r="A62632" s="2"/>
    </row>
    <row r="62633" s="1" customFormat="1" spans="1:1">
      <c r="A62633" s="2"/>
    </row>
    <row r="62634" s="1" customFormat="1" spans="1:1">
      <c r="A62634" s="2"/>
    </row>
    <row r="62635" s="1" customFormat="1" spans="1:1">
      <c r="A62635" s="2"/>
    </row>
    <row r="62636" s="1" customFormat="1" spans="1:1">
      <c r="A62636" s="2"/>
    </row>
    <row r="62637" s="1" customFormat="1" spans="1:1">
      <c r="A62637" s="2"/>
    </row>
    <row r="62638" s="1" customFormat="1" spans="1:1">
      <c r="A62638" s="2"/>
    </row>
    <row r="62639" s="1" customFormat="1" spans="1:1">
      <c r="A62639" s="2"/>
    </row>
    <row r="62640" s="1" customFormat="1" spans="1:1">
      <c r="A62640" s="2"/>
    </row>
    <row r="62641" s="1" customFormat="1" spans="1:1">
      <c r="A62641" s="2"/>
    </row>
    <row r="62642" s="1" customFormat="1" spans="1:1">
      <c r="A62642" s="2"/>
    </row>
    <row r="62643" s="1" customFormat="1" spans="1:1">
      <c r="A62643" s="2"/>
    </row>
    <row r="62644" s="1" customFormat="1" spans="1:1">
      <c r="A62644" s="2"/>
    </row>
    <row r="62645" s="1" customFormat="1" spans="1:1">
      <c r="A62645" s="2"/>
    </row>
    <row r="62646" s="1" customFormat="1" spans="1:1">
      <c r="A62646" s="2"/>
    </row>
    <row r="62647" s="1" customFormat="1" spans="1:1">
      <c r="A62647" s="2"/>
    </row>
    <row r="62648" s="1" customFormat="1" spans="1:1">
      <c r="A62648" s="2"/>
    </row>
    <row r="62649" s="1" customFormat="1" spans="1:1">
      <c r="A62649" s="2"/>
    </row>
    <row r="62650" s="1" customFormat="1" spans="1:1">
      <c r="A62650" s="2"/>
    </row>
    <row r="62651" s="1" customFormat="1" spans="1:1">
      <c r="A62651" s="2"/>
    </row>
    <row r="62652" s="1" customFormat="1" spans="1:1">
      <c r="A62652" s="2"/>
    </row>
    <row r="62653" s="1" customFormat="1" spans="1:1">
      <c r="A62653" s="2"/>
    </row>
    <row r="62654" s="1" customFormat="1" spans="1:1">
      <c r="A62654" s="2"/>
    </row>
    <row r="62655" s="1" customFormat="1" spans="1:1">
      <c r="A62655" s="2"/>
    </row>
    <row r="62656" s="1" customFormat="1" spans="1:1">
      <c r="A62656" s="2"/>
    </row>
    <row r="62657" s="1" customFormat="1" spans="1:1">
      <c r="A62657" s="2"/>
    </row>
    <row r="62658" s="1" customFormat="1" spans="1:1">
      <c r="A62658" s="2"/>
    </row>
    <row r="62659" s="1" customFormat="1" spans="1:1">
      <c r="A62659" s="2"/>
    </row>
    <row r="62660" s="1" customFormat="1" spans="1:1">
      <c r="A62660" s="2"/>
    </row>
    <row r="62661" s="1" customFormat="1" spans="1:1">
      <c r="A62661" s="2"/>
    </row>
    <row r="62662" s="1" customFormat="1" spans="1:1">
      <c r="A62662" s="2"/>
    </row>
    <row r="62663" s="1" customFormat="1" spans="1:1">
      <c r="A62663" s="2"/>
    </row>
    <row r="62664" s="1" customFormat="1" spans="1:1">
      <c r="A62664" s="2"/>
    </row>
    <row r="62665" s="1" customFormat="1" spans="1:1">
      <c r="A62665" s="2"/>
    </row>
    <row r="62666" s="1" customFormat="1" spans="1:1">
      <c r="A62666" s="2"/>
    </row>
    <row r="62667" s="1" customFormat="1" spans="1:1">
      <c r="A62667" s="2"/>
    </row>
    <row r="62668" s="1" customFormat="1" spans="1:1">
      <c r="A62668" s="2"/>
    </row>
    <row r="62669" s="1" customFormat="1" spans="1:1">
      <c r="A62669" s="2"/>
    </row>
    <row r="62670" s="1" customFormat="1" spans="1:1">
      <c r="A62670" s="2"/>
    </row>
    <row r="62671" s="1" customFormat="1" spans="1:1">
      <c r="A62671" s="2"/>
    </row>
    <row r="62672" s="1" customFormat="1" spans="1:1">
      <c r="A62672" s="2"/>
    </row>
    <row r="62673" s="1" customFormat="1" spans="1:1">
      <c r="A62673" s="2"/>
    </row>
    <row r="62674" s="1" customFormat="1" spans="1:1">
      <c r="A62674" s="2"/>
    </row>
    <row r="62675" s="1" customFormat="1" spans="1:1">
      <c r="A62675" s="2"/>
    </row>
    <row r="62676" s="1" customFormat="1" spans="1:1">
      <c r="A62676" s="2"/>
    </row>
    <row r="62677" s="1" customFormat="1" spans="1:1">
      <c r="A62677" s="2"/>
    </row>
    <row r="62678" s="1" customFormat="1" spans="1:1">
      <c r="A62678" s="2"/>
    </row>
    <row r="62679" s="1" customFormat="1" spans="1:1">
      <c r="A62679" s="2"/>
    </row>
    <row r="62680" s="1" customFormat="1" spans="1:1">
      <c r="A62680" s="2"/>
    </row>
    <row r="62681" s="1" customFormat="1" spans="1:1">
      <c r="A62681" s="2"/>
    </row>
    <row r="62682" s="1" customFormat="1" spans="1:1">
      <c r="A62682" s="2"/>
    </row>
    <row r="62683" s="1" customFormat="1" spans="1:1">
      <c r="A62683" s="2"/>
    </row>
    <row r="62684" s="1" customFormat="1" spans="1:1">
      <c r="A62684" s="2"/>
    </row>
    <row r="62685" s="1" customFormat="1" spans="1:1">
      <c r="A62685" s="2"/>
    </row>
    <row r="62686" s="1" customFormat="1" spans="1:1">
      <c r="A62686" s="2"/>
    </row>
    <row r="62687" s="1" customFormat="1" spans="1:1">
      <c r="A62687" s="2"/>
    </row>
    <row r="62688" s="1" customFormat="1" spans="1:1">
      <c r="A62688" s="2"/>
    </row>
    <row r="62689" s="1" customFormat="1" spans="1:1">
      <c r="A62689" s="2"/>
    </row>
    <row r="62690" s="1" customFormat="1" spans="1:1">
      <c r="A62690" s="2"/>
    </row>
    <row r="62691" s="1" customFormat="1" spans="1:1">
      <c r="A62691" s="2"/>
    </row>
    <row r="62692" s="1" customFormat="1" spans="1:1">
      <c r="A62692" s="2"/>
    </row>
    <row r="62693" s="1" customFormat="1" spans="1:1">
      <c r="A62693" s="2"/>
    </row>
    <row r="62694" s="1" customFormat="1" spans="1:1">
      <c r="A62694" s="2"/>
    </row>
    <row r="62695" s="1" customFormat="1" spans="1:1">
      <c r="A62695" s="2"/>
    </row>
    <row r="62696" s="1" customFormat="1" spans="1:1">
      <c r="A62696" s="2"/>
    </row>
    <row r="62697" s="1" customFormat="1" spans="1:1">
      <c r="A62697" s="2"/>
    </row>
    <row r="62698" s="1" customFormat="1" spans="1:1">
      <c r="A62698" s="2"/>
    </row>
    <row r="62699" s="1" customFormat="1" spans="1:1">
      <c r="A62699" s="2"/>
    </row>
    <row r="62700" s="1" customFormat="1" spans="1:1">
      <c r="A62700" s="2"/>
    </row>
    <row r="62701" s="1" customFormat="1" spans="1:1">
      <c r="A62701" s="2"/>
    </row>
    <row r="62702" s="1" customFormat="1" spans="1:1">
      <c r="A62702" s="2"/>
    </row>
    <row r="62703" s="1" customFormat="1" spans="1:1">
      <c r="A62703" s="2"/>
    </row>
    <row r="62704" s="1" customFormat="1" spans="1:1">
      <c r="A62704" s="2"/>
    </row>
    <row r="62705" s="1" customFormat="1" spans="1:1">
      <c r="A62705" s="2"/>
    </row>
    <row r="62706" s="1" customFormat="1" spans="1:1">
      <c r="A62706" s="2"/>
    </row>
    <row r="62707" s="1" customFormat="1" spans="1:1">
      <c r="A62707" s="2"/>
    </row>
    <row r="62708" s="1" customFormat="1" spans="1:1">
      <c r="A62708" s="2"/>
    </row>
    <row r="62709" s="1" customFormat="1" spans="1:1">
      <c r="A62709" s="2"/>
    </row>
    <row r="62710" s="1" customFormat="1" spans="1:1">
      <c r="A62710" s="2"/>
    </row>
    <row r="62711" s="1" customFormat="1" spans="1:1">
      <c r="A62711" s="2"/>
    </row>
    <row r="62712" s="1" customFormat="1" spans="1:1">
      <c r="A62712" s="2"/>
    </row>
    <row r="62713" s="1" customFormat="1" spans="1:1">
      <c r="A62713" s="2"/>
    </row>
    <row r="62714" s="1" customFormat="1" spans="1:1">
      <c r="A62714" s="2"/>
    </row>
    <row r="62715" s="1" customFormat="1" spans="1:1">
      <c r="A62715" s="2"/>
    </row>
    <row r="62716" s="1" customFormat="1" spans="1:1">
      <c r="A62716" s="2"/>
    </row>
    <row r="62717" s="1" customFormat="1" spans="1:1">
      <c r="A62717" s="2"/>
    </row>
    <row r="62718" s="1" customFormat="1" spans="1:1">
      <c r="A62718" s="2"/>
    </row>
    <row r="62719" s="1" customFormat="1" spans="1:1">
      <c r="A62719" s="2"/>
    </row>
    <row r="62720" s="1" customFormat="1" spans="1:1">
      <c r="A62720" s="2"/>
    </row>
    <row r="62721" s="1" customFormat="1" spans="1:1">
      <c r="A62721" s="2"/>
    </row>
    <row r="62722" s="1" customFormat="1" spans="1:1">
      <c r="A62722" s="2"/>
    </row>
    <row r="62723" s="1" customFormat="1" spans="1:1">
      <c r="A62723" s="2"/>
    </row>
    <row r="62724" s="1" customFormat="1" spans="1:1">
      <c r="A62724" s="2"/>
    </row>
    <row r="62725" s="1" customFormat="1" spans="1:1">
      <c r="A62725" s="2"/>
    </row>
    <row r="62726" s="1" customFormat="1" spans="1:1">
      <c r="A62726" s="2"/>
    </row>
    <row r="62727" s="1" customFormat="1" spans="1:1">
      <c r="A62727" s="2"/>
    </row>
    <row r="62728" s="1" customFormat="1" spans="1:1">
      <c r="A62728" s="2"/>
    </row>
    <row r="62729" s="1" customFormat="1" spans="1:1">
      <c r="A62729" s="2"/>
    </row>
    <row r="62730" s="1" customFormat="1" spans="1:1">
      <c r="A62730" s="2"/>
    </row>
    <row r="62731" s="1" customFormat="1" spans="1:1">
      <c r="A62731" s="2"/>
    </row>
    <row r="62732" s="1" customFormat="1" spans="1:1">
      <c r="A62732" s="2"/>
    </row>
    <row r="62733" s="1" customFormat="1" spans="1:1">
      <c r="A62733" s="2"/>
    </row>
    <row r="62734" s="1" customFormat="1" spans="1:1">
      <c r="A62734" s="2"/>
    </row>
    <row r="62735" s="1" customFormat="1" spans="1:1">
      <c r="A62735" s="2"/>
    </row>
    <row r="62736" s="1" customFormat="1" spans="1:1">
      <c r="A62736" s="2"/>
    </row>
    <row r="62737" s="1" customFormat="1" spans="1:1">
      <c r="A62737" s="2"/>
    </row>
    <row r="62738" s="1" customFormat="1" spans="1:1">
      <c r="A62738" s="2"/>
    </row>
    <row r="62739" s="1" customFormat="1" spans="1:1">
      <c r="A62739" s="2"/>
    </row>
    <row r="62740" s="1" customFormat="1" spans="1:1">
      <c r="A62740" s="2"/>
    </row>
    <row r="62741" s="1" customFormat="1" spans="1:1">
      <c r="A62741" s="2"/>
    </row>
    <row r="62742" s="1" customFormat="1" spans="1:1">
      <c r="A62742" s="2"/>
    </row>
    <row r="62743" s="1" customFormat="1" spans="1:1">
      <c r="A62743" s="2"/>
    </row>
    <row r="62744" s="1" customFormat="1" spans="1:1">
      <c r="A62744" s="2"/>
    </row>
    <row r="62745" s="1" customFormat="1" spans="1:1">
      <c r="A62745" s="2"/>
    </row>
    <row r="62746" s="1" customFormat="1" spans="1:1">
      <c r="A62746" s="2"/>
    </row>
    <row r="62747" s="1" customFormat="1" spans="1:1">
      <c r="A62747" s="2"/>
    </row>
    <row r="62748" s="1" customFormat="1" spans="1:1">
      <c r="A62748" s="2"/>
    </row>
    <row r="62749" s="1" customFormat="1" spans="1:1">
      <c r="A62749" s="2"/>
    </row>
    <row r="62750" s="1" customFormat="1" spans="1:1">
      <c r="A62750" s="2"/>
    </row>
    <row r="62751" s="1" customFormat="1" spans="1:1">
      <c r="A62751" s="2"/>
    </row>
    <row r="62752" s="1" customFormat="1" spans="1:1">
      <c r="A62752" s="2"/>
    </row>
    <row r="62753" s="1" customFormat="1" spans="1:1">
      <c r="A62753" s="2"/>
    </row>
    <row r="62754" s="1" customFormat="1" spans="1:1">
      <c r="A62754" s="2"/>
    </row>
    <row r="62755" s="1" customFormat="1" spans="1:1">
      <c r="A62755" s="2"/>
    </row>
    <row r="62756" s="1" customFormat="1" spans="1:1">
      <c r="A62756" s="2"/>
    </row>
    <row r="62757" s="1" customFormat="1" spans="1:1">
      <c r="A62757" s="2"/>
    </row>
    <row r="62758" s="1" customFormat="1" spans="1:1">
      <c r="A62758" s="2"/>
    </row>
    <row r="62759" s="1" customFormat="1" spans="1:1">
      <c r="A62759" s="2"/>
    </row>
    <row r="62760" s="1" customFormat="1" spans="1:1">
      <c r="A62760" s="2"/>
    </row>
    <row r="62761" s="1" customFormat="1" spans="1:1">
      <c r="A62761" s="2"/>
    </row>
    <row r="62762" s="1" customFormat="1" spans="1:1">
      <c r="A62762" s="2"/>
    </row>
    <row r="62763" s="1" customFormat="1" spans="1:1">
      <c r="A62763" s="2"/>
    </row>
    <row r="62764" s="1" customFormat="1" spans="1:1">
      <c r="A62764" s="2"/>
    </row>
    <row r="62765" s="1" customFormat="1" spans="1:1">
      <c r="A62765" s="2"/>
    </row>
    <row r="62766" s="1" customFormat="1" spans="1:1">
      <c r="A62766" s="2"/>
    </row>
    <row r="62767" s="1" customFormat="1" spans="1:1">
      <c r="A62767" s="2"/>
    </row>
    <row r="62768" s="1" customFormat="1" spans="1:1">
      <c r="A62768" s="2"/>
    </row>
    <row r="62769" s="1" customFormat="1" spans="1:1">
      <c r="A62769" s="2"/>
    </row>
    <row r="62770" s="1" customFormat="1" spans="1:1">
      <c r="A62770" s="2"/>
    </row>
    <row r="62771" s="1" customFormat="1" spans="1:1">
      <c r="A62771" s="2"/>
    </row>
    <row r="62772" s="1" customFormat="1" spans="1:1">
      <c r="A62772" s="2"/>
    </row>
    <row r="62773" s="1" customFormat="1" spans="1:1">
      <c r="A62773" s="2"/>
    </row>
    <row r="62774" s="1" customFormat="1" spans="1:1">
      <c r="A62774" s="2"/>
    </row>
    <row r="62775" s="1" customFormat="1" spans="1:1">
      <c r="A62775" s="2"/>
    </row>
    <row r="62776" s="1" customFormat="1" spans="1:1">
      <c r="A62776" s="2"/>
    </row>
    <row r="62777" s="1" customFormat="1" spans="1:1">
      <c r="A62777" s="2"/>
    </row>
    <row r="62778" s="1" customFormat="1" spans="1:1">
      <c r="A62778" s="2"/>
    </row>
    <row r="62779" s="1" customFormat="1" spans="1:1">
      <c r="A62779" s="2"/>
    </row>
    <row r="62780" s="1" customFormat="1" spans="1:1">
      <c r="A62780" s="2"/>
    </row>
    <row r="62781" s="1" customFormat="1" spans="1:1">
      <c r="A62781" s="2"/>
    </row>
    <row r="62782" s="1" customFormat="1" spans="1:1">
      <c r="A62782" s="2"/>
    </row>
    <row r="62783" s="1" customFormat="1" spans="1:1">
      <c r="A62783" s="2"/>
    </row>
    <row r="62784" s="1" customFormat="1" spans="1:1">
      <c r="A62784" s="2"/>
    </row>
    <row r="62785" s="1" customFormat="1" spans="1:1">
      <c r="A62785" s="2"/>
    </row>
    <row r="62786" s="1" customFormat="1" spans="1:1">
      <c r="A62786" s="2"/>
    </row>
    <row r="62787" s="1" customFormat="1" spans="1:1">
      <c r="A62787" s="2"/>
    </row>
    <row r="62788" s="1" customFormat="1" spans="1:1">
      <c r="A62788" s="2"/>
    </row>
    <row r="62789" s="1" customFormat="1" spans="1:1">
      <c r="A62789" s="2"/>
    </row>
    <row r="62790" s="1" customFormat="1" spans="1:1">
      <c r="A62790" s="2"/>
    </row>
    <row r="62791" s="1" customFormat="1" spans="1:1">
      <c r="A62791" s="2"/>
    </row>
    <row r="62792" s="1" customFormat="1" spans="1:1">
      <c r="A62792" s="2"/>
    </row>
    <row r="62793" s="1" customFormat="1" spans="1:1">
      <c r="A62793" s="2"/>
    </row>
    <row r="62794" s="1" customFormat="1" spans="1:1">
      <c r="A62794" s="2"/>
    </row>
    <row r="62795" s="1" customFormat="1" spans="1:1">
      <c r="A62795" s="2"/>
    </row>
    <row r="62796" s="1" customFormat="1" spans="1:1">
      <c r="A62796" s="2"/>
    </row>
    <row r="62797" s="1" customFormat="1" spans="1:1">
      <c r="A62797" s="2"/>
    </row>
    <row r="62798" s="1" customFormat="1" spans="1:1">
      <c r="A62798" s="2"/>
    </row>
    <row r="62799" s="1" customFormat="1" spans="1:1">
      <c r="A62799" s="2"/>
    </row>
    <row r="62800" s="1" customFormat="1" spans="1:1">
      <c r="A62800" s="2"/>
    </row>
    <row r="62801" s="1" customFormat="1" spans="1:1">
      <c r="A62801" s="2"/>
    </row>
    <row r="62802" s="1" customFormat="1" spans="1:1">
      <c r="A62802" s="2"/>
    </row>
    <row r="62803" s="1" customFormat="1" spans="1:1">
      <c r="A62803" s="2"/>
    </row>
    <row r="62804" s="1" customFormat="1" spans="1:1">
      <c r="A62804" s="2"/>
    </row>
    <row r="62805" s="1" customFormat="1" spans="1:1">
      <c r="A62805" s="2"/>
    </row>
    <row r="62806" s="1" customFormat="1" spans="1:1">
      <c r="A62806" s="2"/>
    </row>
    <row r="62807" s="1" customFormat="1" spans="1:1">
      <c r="A62807" s="2"/>
    </row>
    <row r="62808" s="1" customFormat="1" spans="1:1">
      <c r="A62808" s="2"/>
    </row>
    <row r="62809" s="1" customFormat="1" spans="1:1">
      <c r="A62809" s="2"/>
    </row>
    <row r="62810" s="1" customFormat="1" spans="1:1">
      <c r="A62810" s="2"/>
    </row>
    <row r="62811" s="1" customFormat="1" spans="1:1">
      <c r="A62811" s="2"/>
    </row>
    <row r="62812" s="1" customFormat="1" spans="1:1">
      <c r="A62812" s="2"/>
    </row>
    <row r="62813" s="1" customFormat="1" spans="1:1">
      <c r="A62813" s="2"/>
    </row>
    <row r="62814" s="1" customFormat="1" spans="1:1">
      <c r="A62814" s="2"/>
    </row>
    <row r="62815" s="1" customFormat="1" spans="1:1">
      <c r="A62815" s="2"/>
    </row>
    <row r="62816" s="1" customFormat="1" spans="1:1">
      <c r="A62816" s="2"/>
    </row>
    <row r="62817" s="1" customFormat="1" spans="1:1">
      <c r="A62817" s="2"/>
    </row>
    <row r="62818" s="1" customFormat="1" spans="1:1">
      <c r="A62818" s="2"/>
    </row>
    <row r="62819" s="1" customFormat="1" spans="1:1">
      <c r="A62819" s="2"/>
    </row>
    <row r="62820" s="1" customFormat="1" spans="1:1">
      <c r="A62820" s="2"/>
    </row>
    <row r="62821" s="1" customFormat="1" spans="1:1">
      <c r="A62821" s="2"/>
    </row>
    <row r="62822" s="1" customFormat="1" spans="1:1">
      <c r="A62822" s="2"/>
    </row>
    <row r="62823" s="1" customFormat="1" spans="1:1">
      <c r="A62823" s="2"/>
    </row>
    <row r="62824" s="1" customFormat="1" spans="1:1">
      <c r="A62824" s="2"/>
    </row>
    <row r="62825" s="1" customFormat="1" spans="1:1">
      <c r="A62825" s="2"/>
    </row>
    <row r="62826" s="1" customFormat="1" spans="1:1">
      <c r="A62826" s="2"/>
    </row>
    <row r="62827" s="1" customFormat="1" spans="1:1">
      <c r="A62827" s="2"/>
    </row>
    <row r="62828" s="1" customFormat="1" spans="1:1">
      <c r="A62828" s="2"/>
    </row>
    <row r="62829" s="1" customFormat="1" spans="1:1">
      <c r="A62829" s="2"/>
    </row>
    <row r="62830" s="1" customFormat="1" spans="1:1">
      <c r="A62830" s="2"/>
    </row>
    <row r="62831" s="1" customFormat="1" spans="1:1">
      <c r="A62831" s="2"/>
    </row>
    <row r="62832" s="1" customFormat="1" spans="1:1">
      <c r="A62832" s="2"/>
    </row>
    <row r="62833" s="1" customFormat="1" spans="1:1">
      <c r="A62833" s="2"/>
    </row>
    <row r="62834" s="1" customFormat="1" spans="1:1">
      <c r="A62834" s="2"/>
    </row>
    <row r="62835" s="1" customFormat="1" spans="1:1">
      <c r="A62835" s="2"/>
    </row>
    <row r="62836" s="1" customFormat="1" spans="1:1">
      <c r="A62836" s="2"/>
    </row>
    <row r="62837" s="1" customFormat="1" spans="1:1">
      <c r="A62837" s="2"/>
    </row>
    <row r="62838" s="1" customFormat="1" spans="1:1">
      <c r="A62838" s="2"/>
    </row>
    <row r="62839" s="1" customFormat="1" spans="1:1">
      <c r="A62839" s="2"/>
    </row>
    <row r="62840" s="1" customFormat="1" spans="1:1">
      <c r="A62840" s="2"/>
    </row>
    <row r="62841" s="1" customFormat="1" spans="1:1">
      <c r="A62841" s="2"/>
    </row>
    <row r="62842" s="1" customFormat="1" spans="1:1">
      <c r="A62842" s="2"/>
    </row>
    <row r="62843" s="1" customFormat="1" spans="1:1">
      <c r="A62843" s="2"/>
    </row>
    <row r="62844" s="1" customFormat="1" spans="1:1">
      <c r="A62844" s="2"/>
    </row>
    <row r="62845" s="1" customFormat="1" spans="1:1">
      <c r="A62845" s="2"/>
    </row>
    <row r="62846" s="1" customFormat="1" spans="1:1">
      <c r="A62846" s="2"/>
    </row>
    <row r="62847" s="1" customFormat="1" spans="1:1">
      <c r="A62847" s="2"/>
    </row>
    <row r="62848" s="1" customFormat="1" spans="1:1">
      <c r="A62848" s="2"/>
    </row>
    <row r="62849" s="1" customFormat="1" spans="1:1">
      <c r="A62849" s="2"/>
    </row>
    <row r="62850" s="1" customFormat="1" spans="1:1">
      <c r="A62850" s="2"/>
    </row>
    <row r="62851" s="1" customFormat="1" spans="1:1">
      <c r="A62851" s="2"/>
    </row>
    <row r="62852" s="1" customFormat="1" spans="1:1">
      <c r="A62852" s="2"/>
    </row>
    <row r="62853" s="1" customFormat="1" spans="1:1">
      <c r="A62853" s="2"/>
    </row>
    <row r="62854" s="1" customFormat="1" spans="1:1">
      <c r="A62854" s="2"/>
    </row>
    <row r="62855" s="1" customFormat="1" spans="1:1">
      <c r="A62855" s="2"/>
    </row>
    <row r="62856" s="1" customFormat="1" spans="1:1">
      <c r="A62856" s="2"/>
    </row>
    <row r="62857" s="1" customFormat="1" spans="1:1">
      <c r="A62857" s="2"/>
    </row>
    <row r="62858" s="1" customFormat="1" spans="1:1">
      <c r="A62858" s="2"/>
    </row>
    <row r="62859" s="1" customFormat="1" spans="1:1">
      <c r="A62859" s="2"/>
    </row>
    <row r="62860" s="1" customFormat="1" spans="1:1">
      <c r="A62860" s="2"/>
    </row>
    <row r="62861" s="1" customFormat="1" spans="1:1">
      <c r="A62861" s="2"/>
    </row>
    <row r="62862" s="1" customFormat="1" spans="1:1">
      <c r="A62862" s="2"/>
    </row>
    <row r="62863" s="1" customFormat="1" spans="1:1">
      <c r="A62863" s="2"/>
    </row>
    <row r="62864" s="1" customFormat="1" spans="1:1">
      <c r="A62864" s="2"/>
    </row>
    <row r="62865" s="1" customFormat="1" spans="1:1">
      <c r="A62865" s="2"/>
    </row>
    <row r="62866" s="1" customFormat="1" spans="1:1">
      <c r="A62866" s="2"/>
    </row>
    <row r="62867" s="1" customFormat="1" spans="1:1">
      <c r="A62867" s="2"/>
    </row>
    <row r="62868" s="1" customFormat="1" spans="1:1">
      <c r="A62868" s="2"/>
    </row>
    <row r="62869" s="1" customFormat="1" spans="1:1">
      <c r="A62869" s="2"/>
    </row>
    <row r="62870" s="1" customFormat="1" spans="1:1">
      <c r="A62870" s="2"/>
    </row>
    <row r="62871" s="1" customFormat="1" spans="1:1">
      <c r="A62871" s="2"/>
    </row>
    <row r="62872" s="1" customFormat="1" spans="1:1">
      <c r="A62872" s="2"/>
    </row>
    <row r="62873" s="1" customFormat="1" spans="1:1">
      <c r="A62873" s="2"/>
    </row>
    <row r="62874" s="1" customFormat="1" spans="1:1">
      <c r="A62874" s="2"/>
    </row>
    <row r="62875" s="1" customFormat="1" spans="1:1">
      <c r="A62875" s="2"/>
    </row>
    <row r="62876" s="1" customFormat="1" spans="1:1">
      <c r="A62876" s="2"/>
    </row>
    <row r="62877" s="1" customFormat="1" spans="1:1">
      <c r="A62877" s="2"/>
    </row>
    <row r="62878" s="1" customFormat="1" spans="1:1">
      <c r="A62878" s="2"/>
    </row>
    <row r="62879" s="1" customFormat="1" spans="1:1">
      <c r="A62879" s="2"/>
    </row>
    <row r="62880" s="1" customFormat="1" spans="1:1">
      <c r="A62880" s="2"/>
    </row>
    <row r="62881" s="1" customFormat="1" spans="1:1">
      <c r="A62881" s="2"/>
    </row>
    <row r="62882" s="1" customFormat="1" spans="1:1">
      <c r="A62882" s="2"/>
    </row>
    <row r="62883" s="1" customFormat="1" spans="1:1">
      <c r="A62883" s="2"/>
    </row>
    <row r="62884" s="1" customFormat="1" spans="1:1">
      <c r="A62884" s="2"/>
    </row>
    <row r="62885" s="1" customFormat="1" spans="1:1">
      <c r="A62885" s="2"/>
    </row>
    <row r="62886" s="1" customFormat="1" spans="1:1">
      <c r="A62886" s="2"/>
    </row>
    <row r="62887" s="1" customFormat="1" spans="1:1">
      <c r="A62887" s="2"/>
    </row>
    <row r="62888" s="1" customFormat="1" spans="1:1">
      <c r="A62888" s="2"/>
    </row>
    <row r="62889" s="1" customFormat="1" spans="1:1">
      <c r="A62889" s="2"/>
    </row>
    <row r="62890" s="1" customFormat="1" spans="1:1">
      <c r="A62890" s="2"/>
    </row>
    <row r="62891" s="1" customFormat="1" spans="1:1">
      <c r="A62891" s="2"/>
    </row>
    <row r="62892" s="1" customFormat="1" spans="1:1">
      <c r="A62892" s="2"/>
    </row>
    <row r="62893" s="1" customFormat="1" spans="1:1">
      <c r="A62893" s="2"/>
    </row>
    <row r="62894" s="1" customFormat="1" spans="1:1">
      <c r="A62894" s="2"/>
    </row>
    <row r="62895" s="1" customFormat="1" spans="1:1">
      <c r="A62895" s="2"/>
    </row>
    <row r="62896" s="1" customFormat="1" spans="1:1">
      <c r="A62896" s="2"/>
    </row>
    <row r="62897" s="1" customFormat="1" spans="1:1">
      <c r="A62897" s="2"/>
    </row>
    <row r="62898" s="1" customFormat="1" spans="1:1">
      <c r="A62898" s="2"/>
    </row>
    <row r="62899" s="1" customFormat="1" spans="1:1">
      <c r="A62899" s="2"/>
    </row>
    <row r="62900" s="1" customFormat="1" spans="1:1">
      <c r="A62900" s="2"/>
    </row>
    <row r="62901" s="1" customFormat="1" spans="1:1">
      <c r="A62901" s="2"/>
    </row>
    <row r="62902" s="1" customFormat="1" spans="1:1">
      <c r="A62902" s="2"/>
    </row>
    <row r="62903" s="1" customFormat="1" spans="1:1">
      <c r="A62903" s="2"/>
    </row>
    <row r="62904" s="1" customFormat="1" spans="1:1">
      <c r="A62904" s="2"/>
    </row>
    <row r="62905" s="1" customFormat="1" spans="1:1">
      <c r="A62905" s="2"/>
    </row>
    <row r="62906" s="1" customFormat="1" spans="1:1">
      <c r="A62906" s="2"/>
    </row>
    <row r="62907" s="1" customFormat="1" spans="1:1">
      <c r="A62907" s="2"/>
    </row>
    <row r="62908" s="1" customFormat="1" spans="1:1">
      <c r="A62908" s="2"/>
    </row>
    <row r="62909" s="1" customFormat="1" spans="1:1">
      <c r="A62909" s="2"/>
    </row>
    <row r="62910" s="1" customFormat="1" spans="1:1">
      <c r="A62910" s="2"/>
    </row>
    <row r="62911" s="1" customFormat="1" spans="1:1">
      <c r="A62911" s="2"/>
    </row>
    <row r="62912" s="1" customFormat="1" spans="1:1">
      <c r="A62912" s="2"/>
    </row>
    <row r="62913" s="1" customFormat="1" spans="1:1">
      <c r="A62913" s="2"/>
    </row>
    <row r="62914" s="1" customFormat="1" spans="1:1">
      <c r="A62914" s="2"/>
    </row>
    <row r="62915" s="1" customFormat="1" spans="1:1">
      <c r="A62915" s="2"/>
    </row>
    <row r="62916" s="1" customFormat="1" spans="1:1">
      <c r="A62916" s="2"/>
    </row>
    <row r="62917" s="1" customFormat="1" spans="1:1">
      <c r="A62917" s="2"/>
    </row>
    <row r="62918" s="1" customFormat="1" spans="1:1">
      <c r="A62918" s="2"/>
    </row>
    <row r="62919" s="1" customFormat="1" spans="1:1">
      <c r="A62919" s="2"/>
    </row>
    <row r="62920" s="1" customFormat="1" spans="1:1">
      <c r="A62920" s="2"/>
    </row>
    <row r="62921" s="1" customFormat="1" spans="1:1">
      <c r="A62921" s="2"/>
    </row>
    <row r="62922" s="1" customFormat="1" spans="1:1">
      <c r="A62922" s="2"/>
    </row>
    <row r="62923" s="1" customFormat="1" spans="1:1">
      <c r="A62923" s="2"/>
    </row>
    <row r="62924" s="1" customFormat="1" spans="1:1">
      <c r="A62924" s="2"/>
    </row>
    <row r="62925" s="1" customFormat="1" spans="1:1">
      <c r="A62925" s="2"/>
    </row>
    <row r="62926" s="1" customFormat="1" spans="1:1">
      <c r="A62926" s="2"/>
    </row>
    <row r="62927" s="1" customFormat="1" spans="1:1">
      <c r="A62927" s="2"/>
    </row>
    <row r="62928" s="1" customFormat="1" spans="1:1">
      <c r="A62928" s="2"/>
    </row>
    <row r="62929" s="1" customFormat="1" spans="1:1">
      <c r="A62929" s="2"/>
    </row>
    <row r="62930" s="1" customFormat="1" spans="1:1">
      <c r="A62930" s="2"/>
    </row>
    <row r="62931" s="1" customFormat="1" spans="1:1">
      <c r="A62931" s="2"/>
    </row>
    <row r="62932" s="1" customFormat="1" spans="1:1">
      <c r="A62932" s="2"/>
    </row>
    <row r="62933" s="1" customFormat="1" spans="1:1">
      <c r="A62933" s="2"/>
    </row>
    <row r="62934" s="1" customFormat="1" spans="1:1">
      <c r="A62934" s="2"/>
    </row>
    <row r="62935" s="1" customFormat="1" spans="1:1">
      <c r="A62935" s="2"/>
    </row>
    <row r="62936" s="1" customFormat="1" spans="1:1">
      <c r="A62936" s="2"/>
    </row>
    <row r="62937" s="1" customFormat="1" spans="1:1">
      <c r="A62937" s="2"/>
    </row>
    <row r="62938" s="1" customFormat="1" spans="1:1">
      <c r="A62938" s="2"/>
    </row>
    <row r="62939" s="1" customFormat="1" spans="1:1">
      <c r="A62939" s="2"/>
    </row>
    <row r="62940" s="1" customFormat="1" spans="1:1">
      <c r="A62940" s="2"/>
    </row>
    <row r="62941" s="1" customFormat="1" spans="1:1">
      <c r="A62941" s="2"/>
    </row>
    <row r="62942" s="1" customFormat="1" spans="1:1">
      <c r="A62942" s="2"/>
    </row>
    <row r="62943" s="1" customFormat="1" spans="1:1">
      <c r="A62943" s="2"/>
    </row>
    <row r="62944" s="1" customFormat="1" spans="1:1">
      <c r="A62944" s="2"/>
    </row>
    <row r="62945" s="1" customFormat="1" spans="1:1">
      <c r="A62945" s="2"/>
    </row>
    <row r="62946" s="1" customFormat="1" spans="1:1">
      <c r="A62946" s="2"/>
    </row>
    <row r="62947" s="1" customFormat="1" spans="1:1">
      <c r="A62947" s="2"/>
    </row>
    <row r="62948" s="1" customFormat="1" spans="1:1">
      <c r="A62948" s="2"/>
    </row>
    <row r="62949" s="1" customFormat="1" spans="1:1">
      <c r="A62949" s="2"/>
    </row>
    <row r="62950" s="1" customFormat="1" spans="1:1">
      <c r="A62950" s="2"/>
    </row>
    <row r="62951" s="1" customFormat="1" spans="1:1">
      <c r="A62951" s="2"/>
    </row>
    <row r="62952" s="1" customFormat="1" spans="1:1">
      <c r="A62952" s="2"/>
    </row>
    <row r="62953" s="1" customFormat="1" spans="1:1">
      <c r="A62953" s="2"/>
    </row>
    <row r="62954" s="1" customFormat="1" spans="1:1">
      <c r="A62954" s="2"/>
    </row>
    <row r="62955" s="1" customFormat="1" spans="1:1">
      <c r="A62955" s="2"/>
    </row>
    <row r="62956" s="1" customFormat="1" spans="1:1">
      <c r="A62956" s="2"/>
    </row>
    <row r="62957" s="1" customFormat="1" spans="1:1">
      <c r="A62957" s="2"/>
    </row>
    <row r="62958" s="1" customFormat="1" spans="1:1">
      <c r="A62958" s="2"/>
    </row>
    <row r="62959" s="1" customFormat="1" spans="1:1">
      <c r="A62959" s="2"/>
    </row>
    <row r="62960" s="1" customFormat="1" spans="1:1">
      <c r="A62960" s="2"/>
    </row>
    <row r="62961" s="1" customFormat="1" spans="1:1">
      <c r="A62961" s="2"/>
    </row>
    <row r="62962" s="1" customFormat="1" spans="1:1">
      <c r="A62962" s="2"/>
    </row>
    <row r="62963" s="1" customFormat="1" spans="1:1">
      <c r="A62963" s="2"/>
    </row>
    <row r="62964" s="1" customFormat="1" spans="1:1">
      <c r="A62964" s="2"/>
    </row>
    <row r="62965" s="1" customFormat="1" spans="1:1">
      <c r="A62965" s="2"/>
    </row>
    <row r="62966" s="1" customFormat="1" spans="1:1">
      <c r="A62966" s="2"/>
    </row>
    <row r="62967" s="1" customFormat="1" spans="1:1">
      <c r="A62967" s="2"/>
    </row>
    <row r="62968" s="1" customFormat="1" spans="1:1">
      <c r="A62968" s="2"/>
    </row>
    <row r="62969" s="1" customFormat="1" spans="1:1">
      <c r="A62969" s="2"/>
    </row>
    <row r="62970" s="1" customFormat="1" spans="1:1">
      <c r="A62970" s="2"/>
    </row>
    <row r="62971" s="1" customFormat="1" spans="1:1">
      <c r="A62971" s="2"/>
    </row>
    <row r="62972" s="1" customFormat="1" spans="1:1">
      <c r="A62972" s="2"/>
    </row>
    <row r="62973" s="1" customFormat="1" spans="1:1">
      <c r="A62973" s="2"/>
    </row>
    <row r="62974" s="1" customFormat="1" spans="1:1">
      <c r="A62974" s="2"/>
    </row>
    <row r="62975" s="1" customFormat="1" spans="1:1">
      <c r="A62975" s="2"/>
    </row>
    <row r="62976" s="1" customFormat="1" spans="1:1">
      <c r="A62976" s="2"/>
    </row>
    <row r="62977" s="1" customFormat="1" spans="1:1">
      <c r="A62977" s="2"/>
    </row>
    <row r="62978" s="1" customFormat="1" spans="1:1">
      <c r="A62978" s="2"/>
    </row>
    <row r="62979" s="1" customFormat="1" spans="1:1">
      <c r="A62979" s="2"/>
    </row>
    <row r="62980" s="1" customFormat="1" spans="1:1">
      <c r="A62980" s="2"/>
    </row>
    <row r="62981" s="1" customFormat="1" spans="1:1">
      <c r="A62981" s="2"/>
    </row>
    <row r="62982" s="1" customFormat="1" spans="1:1">
      <c r="A62982" s="2"/>
    </row>
    <row r="62983" s="1" customFormat="1" spans="1:1">
      <c r="A62983" s="2"/>
    </row>
    <row r="62984" s="1" customFormat="1" spans="1:1">
      <c r="A62984" s="2"/>
    </row>
    <row r="62985" s="1" customFormat="1" spans="1:1">
      <c r="A62985" s="2"/>
    </row>
    <row r="62986" s="1" customFormat="1" spans="1:1">
      <c r="A62986" s="2"/>
    </row>
    <row r="62987" s="1" customFormat="1" spans="1:1">
      <c r="A62987" s="2"/>
    </row>
    <row r="62988" s="1" customFormat="1" spans="1:1">
      <c r="A62988" s="2"/>
    </row>
    <row r="62989" s="1" customFormat="1" spans="1:1">
      <c r="A62989" s="2"/>
    </row>
    <row r="62990" s="1" customFormat="1" spans="1:1">
      <c r="A62990" s="2"/>
    </row>
    <row r="62991" s="1" customFormat="1" spans="1:1">
      <c r="A62991" s="2"/>
    </row>
    <row r="62992" s="1" customFormat="1" spans="1:1">
      <c r="A62992" s="2"/>
    </row>
    <row r="62993" s="1" customFormat="1" spans="1:1">
      <c r="A62993" s="2"/>
    </row>
    <row r="62994" s="1" customFormat="1" spans="1:1">
      <c r="A62994" s="2"/>
    </row>
    <row r="62995" s="1" customFormat="1" spans="1:1">
      <c r="A62995" s="2"/>
    </row>
    <row r="62996" s="1" customFormat="1" spans="1:1">
      <c r="A62996" s="2"/>
    </row>
    <row r="62997" s="1" customFormat="1" spans="1:1">
      <c r="A62997" s="2"/>
    </row>
    <row r="62998" s="1" customFormat="1" spans="1:1">
      <c r="A62998" s="2"/>
    </row>
    <row r="62999" s="1" customFormat="1" spans="1:1">
      <c r="A62999" s="2"/>
    </row>
    <row r="63000" s="1" customFormat="1" spans="1:1">
      <c r="A63000" s="2"/>
    </row>
    <row r="63001" s="1" customFormat="1" spans="1:1">
      <c r="A63001" s="2"/>
    </row>
    <row r="63002" s="1" customFormat="1" spans="1:1">
      <c r="A63002" s="2"/>
    </row>
    <row r="63003" s="1" customFormat="1" spans="1:1">
      <c r="A63003" s="2"/>
    </row>
    <row r="63004" s="1" customFormat="1" spans="1:1">
      <c r="A63004" s="2"/>
    </row>
    <row r="63005" s="1" customFormat="1" spans="1:1">
      <c r="A63005" s="2"/>
    </row>
    <row r="63006" s="1" customFormat="1" spans="1:1">
      <c r="A63006" s="2"/>
    </row>
    <row r="63007" s="1" customFormat="1" spans="1:1">
      <c r="A63007" s="2"/>
    </row>
    <row r="63008" s="1" customFormat="1" spans="1:1">
      <c r="A63008" s="2"/>
    </row>
    <row r="63009" s="1" customFormat="1" spans="1:1">
      <c r="A63009" s="2"/>
    </row>
    <row r="63010" s="1" customFormat="1" spans="1:1">
      <c r="A63010" s="2"/>
    </row>
    <row r="63011" s="1" customFormat="1" spans="1:1">
      <c r="A63011" s="2"/>
    </row>
    <row r="63012" s="1" customFormat="1" spans="1:1">
      <c r="A63012" s="2"/>
    </row>
    <row r="63013" s="1" customFormat="1" spans="1:1">
      <c r="A63013" s="2"/>
    </row>
    <row r="63014" s="1" customFormat="1" spans="1:1">
      <c r="A63014" s="2"/>
    </row>
    <row r="63015" s="1" customFormat="1" spans="1:1">
      <c r="A63015" s="2"/>
    </row>
    <row r="63016" s="1" customFormat="1" spans="1:1">
      <c r="A63016" s="2"/>
    </row>
    <row r="63017" s="1" customFormat="1" spans="1:1">
      <c r="A63017" s="2"/>
    </row>
    <row r="63018" s="1" customFormat="1" spans="1:1">
      <c r="A63018" s="2"/>
    </row>
    <row r="63019" s="1" customFormat="1" spans="1:1">
      <c r="A63019" s="2"/>
    </row>
    <row r="63020" s="1" customFormat="1" spans="1:1">
      <c r="A63020" s="2"/>
    </row>
    <row r="63021" s="1" customFormat="1" spans="1:1">
      <c r="A63021" s="2"/>
    </row>
    <row r="63022" s="1" customFormat="1" spans="1:1">
      <c r="A63022" s="2"/>
    </row>
    <row r="63023" s="1" customFormat="1" spans="1:1">
      <c r="A63023" s="2"/>
    </row>
    <row r="63024" s="1" customFormat="1" spans="1:1">
      <c r="A63024" s="2"/>
    </row>
    <row r="63025" s="1" customFormat="1" spans="1:1">
      <c r="A63025" s="2"/>
    </row>
    <row r="63026" s="1" customFormat="1" spans="1:1">
      <c r="A63026" s="2"/>
    </row>
    <row r="63027" s="1" customFormat="1" spans="1:1">
      <c r="A63027" s="2"/>
    </row>
    <row r="63028" s="1" customFormat="1" spans="1:1">
      <c r="A63028" s="2"/>
    </row>
    <row r="63029" s="1" customFormat="1" spans="1:1">
      <c r="A63029" s="2"/>
    </row>
    <row r="63030" s="1" customFormat="1" spans="1:1">
      <c r="A63030" s="2"/>
    </row>
    <row r="63031" s="1" customFormat="1" spans="1:1">
      <c r="A63031" s="2"/>
    </row>
    <row r="63032" s="1" customFormat="1" spans="1:1">
      <c r="A63032" s="2"/>
    </row>
    <row r="63033" s="1" customFormat="1" spans="1:1">
      <c r="A63033" s="2"/>
    </row>
    <row r="63034" s="1" customFormat="1" spans="1:1">
      <c r="A63034" s="2"/>
    </row>
    <row r="63035" s="1" customFormat="1" spans="1:1">
      <c r="A63035" s="2"/>
    </row>
    <row r="63036" s="1" customFormat="1" spans="1:1">
      <c r="A63036" s="2"/>
    </row>
    <row r="63037" s="1" customFormat="1" spans="1:1">
      <c r="A63037" s="2"/>
    </row>
    <row r="63038" s="1" customFormat="1" spans="1:1">
      <c r="A63038" s="2"/>
    </row>
    <row r="63039" s="1" customFormat="1" spans="1:1">
      <c r="A63039" s="2"/>
    </row>
    <row r="63040" s="1" customFormat="1" spans="1:1">
      <c r="A63040" s="2"/>
    </row>
    <row r="63041" s="1" customFormat="1" spans="1:1">
      <c r="A63041" s="2"/>
    </row>
    <row r="63042" s="1" customFormat="1" spans="1:1">
      <c r="A63042" s="2"/>
    </row>
    <row r="63043" s="1" customFormat="1" spans="1:1">
      <c r="A63043" s="2"/>
    </row>
    <row r="63044" s="1" customFormat="1" spans="1:1">
      <c r="A63044" s="2"/>
    </row>
    <row r="63045" s="1" customFormat="1" spans="1:1">
      <c r="A63045" s="2"/>
    </row>
    <row r="63046" s="1" customFormat="1" spans="1:1">
      <c r="A63046" s="2"/>
    </row>
    <row r="63047" s="1" customFormat="1" spans="1:1">
      <c r="A63047" s="2"/>
    </row>
    <row r="63048" s="1" customFormat="1" spans="1:1">
      <c r="A63048" s="2"/>
    </row>
    <row r="63049" s="1" customFormat="1" spans="1:1">
      <c r="A63049" s="2"/>
    </row>
    <row r="63050" s="1" customFormat="1" spans="1:1">
      <c r="A63050" s="2"/>
    </row>
    <row r="63051" s="1" customFormat="1" spans="1:1">
      <c r="A63051" s="2"/>
    </row>
    <row r="63052" s="1" customFormat="1" spans="1:1">
      <c r="A63052" s="2"/>
    </row>
    <row r="63053" s="1" customFormat="1" spans="1:1">
      <c r="A63053" s="2"/>
    </row>
    <row r="63054" s="1" customFormat="1" spans="1:1">
      <c r="A63054" s="2"/>
    </row>
    <row r="63055" s="1" customFormat="1" spans="1:1">
      <c r="A63055" s="2"/>
    </row>
    <row r="63056" s="1" customFormat="1" spans="1:1">
      <c r="A63056" s="2"/>
    </row>
    <row r="63057" s="1" customFormat="1" spans="1:1">
      <c r="A63057" s="2"/>
    </row>
    <row r="63058" s="1" customFormat="1" spans="1:1">
      <c r="A63058" s="2"/>
    </row>
    <row r="63059" s="1" customFormat="1" spans="1:1">
      <c r="A63059" s="2"/>
    </row>
    <row r="63060" s="1" customFormat="1" spans="1:1">
      <c r="A63060" s="2"/>
    </row>
    <row r="63061" s="1" customFormat="1" spans="1:1">
      <c r="A63061" s="2"/>
    </row>
    <row r="63062" s="1" customFormat="1" spans="1:1">
      <c r="A63062" s="2"/>
    </row>
    <row r="63063" s="1" customFormat="1" spans="1:1">
      <c r="A63063" s="2"/>
    </row>
    <row r="63064" s="1" customFormat="1" spans="1:1">
      <c r="A63064" s="2"/>
    </row>
    <row r="63065" s="1" customFormat="1" spans="1:1">
      <c r="A63065" s="2"/>
    </row>
    <row r="63066" s="1" customFormat="1" spans="1:1">
      <c r="A63066" s="2"/>
    </row>
    <row r="63067" s="1" customFormat="1" spans="1:1">
      <c r="A63067" s="2"/>
    </row>
    <row r="63068" s="1" customFormat="1" spans="1:1">
      <c r="A63068" s="2"/>
    </row>
    <row r="63069" s="1" customFormat="1" spans="1:1">
      <c r="A63069" s="2"/>
    </row>
    <row r="63070" s="1" customFormat="1" spans="1:1">
      <c r="A63070" s="2"/>
    </row>
    <row r="63071" s="1" customFormat="1" spans="1:1">
      <c r="A63071" s="2"/>
    </row>
    <row r="63072" s="1" customFormat="1" spans="1:1">
      <c r="A63072" s="2"/>
    </row>
    <row r="63073" s="1" customFormat="1" spans="1:1">
      <c r="A63073" s="2"/>
    </row>
    <row r="63074" s="1" customFormat="1" spans="1:1">
      <c r="A63074" s="2"/>
    </row>
    <row r="63075" s="1" customFormat="1" spans="1:1">
      <c r="A63075" s="2"/>
    </row>
    <row r="63076" s="1" customFormat="1" spans="1:1">
      <c r="A63076" s="2"/>
    </row>
    <row r="63077" s="1" customFormat="1" spans="1:1">
      <c r="A63077" s="2"/>
    </row>
    <row r="63078" s="1" customFormat="1" spans="1:1">
      <c r="A63078" s="2"/>
    </row>
    <row r="63079" s="1" customFormat="1" spans="1:1">
      <c r="A63079" s="2"/>
    </row>
    <row r="63080" s="1" customFormat="1" spans="1:1">
      <c r="A63080" s="2"/>
    </row>
    <row r="63081" s="1" customFormat="1" spans="1:1">
      <c r="A63081" s="2"/>
    </row>
    <row r="63082" s="1" customFormat="1" spans="1:1">
      <c r="A63082" s="2"/>
    </row>
    <row r="63083" s="1" customFormat="1" spans="1:1">
      <c r="A63083" s="2"/>
    </row>
    <row r="63084" s="1" customFormat="1" spans="1:1">
      <c r="A63084" s="2"/>
    </row>
    <row r="63085" s="1" customFormat="1" spans="1:1">
      <c r="A63085" s="2"/>
    </row>
    <row r="63086" s="1" customFormat="1" spans="1:1">
      <c r="A63086" s="2"/>
    </row>
    <row r="63087" s="1" customFormat="1" spans="1:1">
      <c r="A63087" s="2"/>
    </row>
    <row r="63088" s="1" customFormat="1" spans="1:1">
      <c r="A63088" s="2"/>
    </row>
    <row r="63089" s="1" customFormat="1" spans="1:1">
      <c r="A63089" s="2"/>
    </row>
    <row r="63090" s="1" customFormat="1" spans="1:1">
      <c r="A63090" s="2"/>
    </row>
    <row r="63091" s="1" customFormat="1" spans="1:1">
      <c r="A63091" s="2"/>
    </row>
    <row r="63092" s="1" customFormat="1" spans="1:1">
      <c r="A63092" s="2"/>
    </row>
    <row r="63093" s="1" customFormat="1" spans="1:1">
      <c r="A63093" s="2"/>
    </row>
    <row r="63094" s="1" customFormat="1" spans="1:1">
      <c r="A63094" s="2"/>
    </row>
    <row r="63095" s="1" customFormat="1" spans="1:1">
      <c r="A63095" s="2"/>
    </row>
    <row r="63096" s="1" customFormat="1" spans="1:1">
      <c r="A63096" s="2"/>
    </row>
    <row r="63097" s="1" customFormat="1" spans="1:1">
      <c r="A63097" s="2"/>
    </row>
    <row r="63098" s="1" customFormat="1" spans="1:1">
      <c r="A63098" s="2"/>
    </row>
    <row r="63099" s="1" customFormat="1" spans="1:1">
      <c r="A63099" s="2"/>
    </row>
    <row r="63100" s="1" customFormat="1" spans="1:1">
      <c r="A63100" s="2"/>
    </row>
    <row r="63101" s="1" customFormat="1" spans="1:1">
      <c r="A63101" s="2"/>
    </row>
    <row r="63102" s="1" customFormat="1" spans="1:1">
      <c r="A63102" s="2"/>
    </row>
    <row r="63103" s="1" customFormat="1" spans="1:1">
      <c r="A63103" s="2"/>
    </row>
    <row r="63104" s="1" customFormat="1" spans="1:1">
      <c r="A63104" s="2"/>
    </row>
    <row r="63105" s="1" customFormat="1" spans="1:1">
      <c r="A63105" s="2"/>
    </row>
    <row r="63106" s="1" customFormat="1" spans="1:1">
      <c r="A63106" s="2"/>
    </row>
    <row r="63107" s="1" customFormat="1" spans="1:1">
      <c r="A63107" s="2"/>
    </row>
    <row r="63108" s="1" customFormat="1" spans="1:1">
      <c r="A63108" s="2"/>
    </row>
    <row r="63109" s="1" customFormat="1" spans="1:1">
      <c r="A63109" s="2"/>
    </row>
    <row r="63110" s="1" customFormat="1" spans="1:1">
      <c r="A63110" s="2"/>
    </row>
    <row r="63111" s="1" customFormat="1" spans="1:1">
      <c r="A63111" s="2"/>
    </row>
    <row r="63112" s="1" customFormat="1" spans="1:1">
      <c r="A63112" s="2"/>
    </row>
    <row r="63113" s="1" customFormat="1" spans="1:1">
      <c r="A63113" s="2"/>
    </row>
    <row r="63114" s="1" customFormat="1" spans="1:1">
      <c r="A63114" s="2"/>
    </row>
    <row r="63115" s="1" customFormat="1" spans="1:1">
      <c r="A63115" s="2"/>
    </row>
    <row r="63116" s="1" customFormat="1" spans="1:1">
      <c r="A63116" s="2"/>
    </row>
    <row r="63117" s="1" customFormat="1" spans="1:1">
      <c r="A63117" s="2"/>
    </row>
    <row r="63118" s="1" customFormat="1" spans="1:1">
      <c r="A63118" s="2"/>
    </row>
    <row r="63119" s="1" customFormat="1" spans="1:1">
      <c r="A63119" s="2"/>
    </row>
    <row r="63120" s="1" customFormat="1" spans="1:1">
      <c r="A63120" s="2"/>
    </row>
    <row r="63121" s="1" customFormat="1" spans="1:1">
      <c r="A63121" s="2"/>
    </row>
    <row r="63122" s="1" customFormat="1" spans="1:1">
      <c r="A63122" s="2"/>
    </row>
    <row r="63123" s="1" customFormat="1" spans="1:1">
      <c r="A63123" s="2"/>
    </row>
    <row r="63124" s="1" customFormat="1" spans="1:1">
      <c r="A63124" s="2"/>
    </row>
    <row r="63125" s="1" customFormat="1" spans="1:1">
      <c r="A63125" s="2"/>
    </row>
    <row r="63126" s="1" customFormat="1" spans="1:1">
      <c r="A63126" s="2"/>
    </row>
    <row r="63127" s="1" customFormat="1" spans="1:1">
      <c r="A63127" s="2"/>
    </row>
    <row r="63128" s="1" customFormat="1" spans="1:1">
      <c r="A63128" s="2"/>
    </row>
    <row r="63129" s="1" customFormat="1" spans="1:1">
      <c r="A63129" s="2"/>
    </row>
    <row r="63130" s="1" customFormat="1" spans="1:1">
      <c r="A63130" s="2"/>
    </row>
    <row r="63131" s="1" customFormat="1" spans="1:1">
      <c r="A63131" s="2"/>
    </row>
    <row r="63132" s="1" customFormat="1" spans="1:1">
      <c r="A63132" s="2"/>
    </row>
    <row r="63133" s="1" customFormat="1" spans="1:1">
      <c r="A63133" s="2"/>
    </row>
    <row r="63134" s="1" customFormat="1" spans="1:1">
      <c r="A63134" s="2"/>
    </row>
    <row r="63135" s="1" customFormat="1" spans="1:1">
      <c r="A63135" s="2"/>
    </row>
    <row r="63136" s="1" customFormat="1" spans="1:1">
      <c r="A63136" s="2"/>
    </row>
    <row r="63137" s="1" customFormat="1" spans="1:1">
      <c r="A63137" s="2"/>
    </row>
    <row r="63138" s="1" customFormat="1" spans="1:1">
      <c r="A63138" s="2"/>
    </row>
    <row r="63139" s="1" customFormat="1" spans="1:1">
      <c r="A63139" s="2"/>
    </row>
    <row r="63140" s="1" customFormat="1" spans="1:1">
      <c r="A63140" s="2"/>
    </row>
    <row r="63141" s="1" customFormat="1" spans="1:1">
      <c r="A63141" s="2"/>
    </row>
    <row r="63142" s="1" customFormat="1" spans="1:1">
      <c r="A63142" s="2"/>
    </row>
    <row r="63143" s="1" customFormat="1" spans="1:1">
      <c r="A63143" s="2"/>
    </row>
    <row r="63144" s="1" customFormat="1" spans="1:1">
      <c r="A63144" s="2"/>
    </row>
    <row r="63145" s="1" customFormat="1" spans="1:1">
      <c r="A63145" s="2"/>
    </row>
    <row r="63146" s="1" customFormat="1" spans="1:1">
      <c r="A63146" s="2"/>
    </row>
    <row r="63147" s="1" customFormat="1" spans="1:1">
      <c r="A63147" s="2"/>
    </row>
    <row r="63148" s="1" customFormat="1" spans="1:1">
      <c r="A63148" s="2"/>
    </row>
    <row r="63149" s="1" customFormat="1" spans="1:1">
      <c r="A63149" s="2"/>
    </row>
    <row r="63150" s="1" customFormat="1" spans="1:1">
      <c r="A63150" s="2"/>
    </row>
    <row r="63151" s="1" customFormat="1" spans="1:1">
      <c r="A63151" s="2"/>
    </row>
    <row r="63152" s="1" customFormat="1" spans="1:1">
      <c r="A63152" s="2"/>
    </row>
    <row r="63153" s="1" customFormat="1" spans="1:1">
      <c r="A63153" s="2"/>
    </row>
    <row r="63154" s="1" customFormat="1" spans="1:1">
      <c r="A63154" s="2"/>
    </row>
    <row r="63155" s="1" customFormat="1" spans="1:1">
      <c r="A63155" s="2"/>
    </row>
    <row r="63156" s="1" customFormat="1" spans="1:1">
      <c r="A63156" s="2"/>
    </row>
    <row r="63157" s="1" customFormat="1" spans="1:1">
      <c r="A63157" s="2"/>
    </row>
    <row r="63158" s="1" customFormat="1" spans="1:1">
      <c r="A63158" s="2"/>
    </row>
    <row r="63159" s="1" customFormat="1" spans="1:1">
      <c r="A63159" s="2"/>
    </row>
    <row r="63160" s="1" customFormat="1" spans="1:1">
      <c r="A63160" s="2"/>
    </row>
    <row r="63161" s="1" customFormat="1" spans="1:1">
      <c r="A63161" s="2"/>
    </row>
    <row r="63162" s="1" customFormat="1" spans="1:1">
      <c r="A63162" s="2"/>
    </row>
    <row r="63163" s="1" customFormat="1" spans="1:1">
      <c r="A63163" s="2"/>
    </row>
    <row r="63164" s="1" customFormat="1" spans="1:1">
      <c r="A63164" s="2"/>
    </row>
    <row r="63165" s="1" customFormat="1" spans="1:1">
      <c r="A63165" s="2"/>
    </row>
    <row r="63166" s="1" customFormat="1" spans="1:1">
      <c r="A63166" s="2"/>
    </row>
    <row r="63167" s="1" customFormat="1" spans="1:1">
      <c r="A63167" s="2"/>
    </row>
    <row r="63168" s="1" customFormat="1" spans="1:1">
      <c r="A63168" s="2"/>
    </row>
    <row r="63169" s="1" customFormat="1" spans="1:1">
      <c r="A63169" s="2"/>
    </row>
    <row r="63170" s="1" customFormat="1" spans="1:1">
      <c r="A63170" s="2"/>
    </row>
    <row r="63171" s="1" customFormat="1" spans="1:1">
      <c r="A63171" s="2"/>
    </row>
    <row r="63172" s="1" customFormat="1" spans="1:1">
      <c r="A63172" s="2"/>
    </row>
    <row r="63173" s="1" customFormat="1" spans="1:1">
      <c r="A63173" s="2"/>
    </row>
    <row r="63174" s="1" customFormat="1" spans="1:1">
      <c r="A63174" s="2"/>
    </row>
    <row r="63175" s="1" customFormat="1" spans="1:1">
      <c r="A63175" s="2"/>
    </row>
    <row r="63176" s="1" customFormat="1" spans="1:1">
      <c r="A63176" s="2"/>
    </row>
    <row r="63177" s="1" customFormat="1" spans="1:1">
      <c r="A63177" s="2"/>
    </row>
    <row r="63178" s="1" customFormat="1" spans="1:1">
      <c r="A63178" s="2"/>
    </row>
    <row r="63179" s="1" customFormat="1" spans="1:1">
      <c r="A63179" s="2"/>
    </row>
    <row r="63180" s="1" customFormat="1" spans="1:1">
      <c r="A63180" s="2"/>
    </row>
    <row r="63181" s="1" customFormat="1" spans="1:1">
      <c r="A63181" s="2"/>
    </row>
    <row r="63182" s="1" customFormat="1" spans="1:1">
      <c r="A63182" s="2"/>
    </row>
    <row r="63183" s="1" customFormat="1" spans="1:1">
      <c r="A63183" s="2"/>
    </row>
    <row r="63184" s="1" customFormat="1" spans="1:1">
      <c r="A63184" s="2"/>
    </row>
    <row r="63185" s="1" customFormat="1" spans="1:1">
      <c r="A63185" s="2"/>
    </row>
    <row r="63186" s="1" customFormat="1" spans="1:1">
      <c r="A63186" s="2"/>
    </row>
    <row r="63187" s="1" customFormat="1" spans="1:1">
      <c r="A63187" s="2"/>
    </row>
    <row r="63188" s="1" customFormat="1" spans="1:1">
      <c r="A63188" s="2"/>
    </row>
    <row r="63189" s="1" customFormat="1" spans="1:1">
      <c r="A63189" s="2"/>
    </row>
    <row r="63190" s="1" customFormat="1" spans="1:1">
      <c r="A63190" s="2"/>
    </row>
    <row r="63191" s="1" customFormat="1" spans="1:1">
      <c r="A63191" s="2"/>
    </row>
    <row r="63192" s="1" customFormat="1" spans="1:1">
      <c r="A63192" s="2"/>
    </row>
    <row r="63193" s="1" customFormat="1" spans="1:1">
      <c r="A63193" s="2"/>
    </row>
    <row r="63194" s="1" customFormat="1" spans="1:1">
      <c r="A63194" s="2"/>
    </row>
    <row r="63195" s="1" customFormat="1" spans="1:1">
      <c r="A63195" s="2"/>
    </row>
    <row r="63196" s="1" customFormat="1" spans="1:1">
      <c r="A63196" s="2"/>
    </row>
    <row r="63197" s="1" customFormat="1" spans="1:1">
      <c r="A63197" s="2"/>
    </row>
    <row r="63198" s="1" customFormat="1" spans="1:1">
      <c r="A63198" s="2"/>
    </row>
    <row r="63199" s="1" customFormat="1" spans="1:1">
      <c r="A63199" s="2"/>
    </row>
    <row r="63200" s="1" customFormat="1" spans="1:1">
      <c r="A63200" s="2"/>
    </row>
    <row r="63201" s="1" customFormat="1" spans="1:1">
      <c r="A63201" s="2"/>
    </row>
    <row r="63202" s="1" customFormat="1" spans="1:1">
      <c r="A63202" s="2"/>
    </row>
    <row r="63203" s="1" customFormat="1" spans="1:1">
      <c r="A63203" s="2"/>
    </row>
    <row r="63204" s="1" customFormat="1" spans="1:1">
      <c r="A63204" s="2"/>
    </row>
    <row r="63205" s="1" customFormat="1" spans="1:1">
      <c r="A63205" s="2"/>
    </row>
    <row r="63206" s="1" customFormat="1" spans="1:1">
      <c r="A63206" s="2"/>
    </row>
    <row r="63207" s="1" customFormat="1" spans="1:1">
      <c r="A63207" s="2"/>
    </row>
    <row r="63208" s="1" customFormat="1" spans="1:1">
      <c r="A63208" s="2"/>
    </row>
    <row r="63209" s="1" customFormat="1" spans="1:1">
      <c r="A63209" s="2"/>
    </row>
    <row r="63210" s="1" customFormat="1" spans="1:1">
      <c r="A63210" s="2"/>
    </row>
    <row r="63211" s="1" customFormat="1" spans="1:1">
      <c r="A63211" s="2"/>
    </row>
    <row r="63212" s="1" customFormat="1" spans="1:1">
      <c r="A63212" s="2"/>
    </row>
    <row r="63213" s="1" customFormat="1" spans="1:1">
      <c r="A63213" s="2"/>
    </row>
    <row r="63214" s="1" customFormat="1" spans="1:1">
      <c r="A63214" s="2"/>
    </row>
    <row r="63215" s="1" customFormat="1" spans="1:1">
      <c r="A63215" s="2"/>
    </row>
    <row r="63216" s="1" customFormat="1" spans="1:1">
      <c r="A63216" s="2"/>
    </row>
    <row r="63217" s="1" customFormat="1" spans="1:1">
      <c r="A63217" s="2"/>
    </row>
    <row r="63218" s="1" customFormat="1" spans="1:1">
      <c r="A63218" s="2"/>
    </row>
    <row r="63219" s="1" customFormat="1" spans="1:1">
      <c r="A63219" s="2"/>
    </row>
    <row r="63220" s="1" customFormat="1" spans="1:1">
      <c r="A63220" s="2"/>
    </row>
    <row r="63221" s="1" customFormat="1" spans="1:1">
      <c r="A63221" s="2"/>
    </row>
    <row r="63222" s="1" customFormat="1" spans="1:1">
      <c r="A63222" s="2"/>
    </row>
    <row r="63223" s="1" customFormat="1" spans="1:1">
      <c r="A63223" s="2"/>
    </row>
    <row r="63224" s="1" customFormat="1" spans="1:1">
      <c r="A63224" s="2"/>
    </row>
    <row r="63225" s="1" customFormat="1" spans="1:1">
      <c r="A63225" s="2"/>
    </row>
    <row r="63226" s="1" customFormat="1" spans="1:1">
      <c r="A63226" s="2"/>
    </row>
    <row r="63227" s="1" customFormat="1" spans="1:1">
      <c r="A63227" s="2"/>
    </row>
    <row r="63228" s="1" customFormat="1" spans="1:1">
      <c r="A63228" s="2"/>
    </row>
    <row r="63229" s="1" customFormat="1" spans="1:1">
      <c r="A63229" s="2"/>
    </row>
    <row r="63230" s="1" customFormat="1" spans="1:1">
      <c r="A63230" s="2"/>
    </row>
    <row r="63231" s="1" customFormat="1" spans="1:1">
      <c r="A63231" s="2"/>
    </row>
    <row r="63232" s="1" customFormat="1" spans="1:1">
      <c r="A63232" s="2"/>
    </row>
    <row r="63233" s="1" customFormat="1" spans="1:1">
      <c r="A63233" s="2"/>
    </row>
    <row r="63234" s="1" customFormat="1" spans="1:1">
      <c r="A63234" s="2"/>
    </row>
    <row r="63235" s="1" customFormat="1" spans="1:1">
      <c r="A63235" s="2"/>
    </row>
    <row r="63236" s="1" customFormat="1" spans="1:1">
      <c r="A63236" s="2"/>
    </row>
    <row r="63237" s="1" customFormat="1" spans="1:1">
      <c r="A63237" s="2"/>
    </row>
    <row r="63238" s="1" customFormat="1" spans="1:1">
      <c r="A63238" s="2"/>
    </row>
    <row r="63239" s="1" customFormat="1" spans="1:1">
      <c r="A63239" s="2"/>
    </row>
    <row r="63240" s="1" customFormat="1" spans="1:1">
      <c r="A63240" s="2"/>
    </row>
    <row r="63241" s="1" customFormat="1" spans="1:1">
      <c r="A63241" s="2"/>
    </row>
    <row r="63242" s="1" customFormat="1" spans="1:1">
      <c r="A63242" s="2"/>
    </row>
    <row r="63243" s="1" customFormat="1" spans="1:1">
      <c r="A63243" s="2"/>
    </row>
    <row r="63244" s="1" customFormat="1" spans="1:1">
      <c r="A63244" s="2"/>
    </row>
    <row r="63245" s="1" customFormat="1" spans="1:1">
      <c r="A63245" s="2"/>
    </row>
    <row r="63246" s="1" customFormat="1" spans="1:1">
      <c r="A63246" s="2"/>
    </row>
    <row r="63247" s="1" customFormat="1" spans="1:1">
      <c r="A63247" s="2"/>
    </row>
    <row r="63248" s="1" customFormat="1" spans="1:1">
      <c r="A63248" s="2"/>
    </row>
    <row r="63249" s="1" customFormat="1" spans="1:1">
      <c r="A63249" s="2"/>
    </row>
    <row r="63250" s="1" customFormat="1" spans="1:1">
      <c r="A63250" s="2"/>
    </row>
    <row r="63251" s="1" customFormat="1" spans="1:1">
      <c r="A63251" s="2"/>
    </row>
    <row r="63252" s="1" customFormat="1" spans="1:1">
      <c r="A63252" s="2"/>
    </row>
    <row r="63253" s="1" customFormat="1" spans="1:1">
      <c r="A63253" s="2"/>
    </row>
    <row r="63254" s="1" customFormat="1" spans="1:1">
      <c r="A63254" s="2"/>
    </row>
    <row r="63255" s="1" customFormat="1" spans="1:1">
      <c r="A63255" s="2"/>
    </row>
    <row r="63256" s="1" customFormat="1" spans="1:1">
      <c r="A63256" s="2"/>
    </row>
    <row r="63257" s="1" customFormat="1" spans="1:1">
      <c r="A63257" s="2"/>
    </row>
    <row r="63258" s="1" customFormat="1" spans="1:1">
      <c r="A63258" s="2"/>
    </row>
    <row r="63259" s="1" customFormat="1" spans="1:1">
      <c r="A63259" s="2"/>
    </row>
    <row r="63260" s="1" customFormat="1" spans="1:1">
      <c r="A63260" s="2"/>
    </row>
    <row r="63261" s="1" customFormat="1" spans="1:1">
      <c r="A63261" s="2"/>
    </row>
    <row r="63262" s="1" customFormat="1" spans="1:1">
      <c r="A63262" s="2"/>
    </row>
    <row r="63263" s="1" customFormat="1" spans="1:1">
      <c r="A63263" s="2"/>
    </row>
    <row r="63264" s="1" customFormat="1" spans="1:1">
      <c r="A63264" s="2"/>
    </row>
    <row r="63265" s="1" customFormat="1" spans="1:1">
      <c r="A63265" s="2"/>
    </row>
    <row r="63266" s="1" customFormat="1" spans="1:1">
      <c r="A63266" s="2"/>
    </row>
    <row r="63267" s="1" customFormat="1" spans="1:1">
      <c r="A63267" s="2"/>
    </row>
    <row r="63268" s="1" customFormat="1" spans="1:1">
      <c r="A63268" s="2"/>
    </row>
    <row r="63269" s="1" customFormat="1" spans="1:1">
      <c r="A63269" s="2"/>
    </row>
    <row r="63270" s="1" customFormat="1" spans="1:1">
      <c r="A63270" s="2"/>
    </row>
    <row r="63271" s="1" customFormat="1" spans="1:1">
      <c r="A63271" s="2"/>
    </row>
    <row r="63272" s="1" customFormat="1" spans="1:1">
      <c r="A63272" s="2"/>
    </row>
    <row r="63273" s="1" customFormat="1" spans="1:1">
      <c r="A63273" s="2"/>
    </row>
    <row r="63274" s="1" customFormat="1" spans="1:1">
      <c r="A63274" s="2"/>
    </row>
    <row r="63275" s="1" customFormat="1" spans="1:1">
      <c r="A63275" s="2"/>
    </row>
    <row r="63276" s="1" customFormat="1" spans="1:1">
      <c r="A63276" s="2"/>
    </row>
    <row r="63277" s="1" customFormat="1" spans="1:1">
      <c r="A63277" s="2"/>
    </row>
    <row r="63278" s="1" customFormat="1" spans="1:1">
      <c r="A63278" s="2"/>
    </row>
    <row r="63279" s="1" customFormat="1" spans="1:1">
      <c r="A63279" s="2"/>
    </row>
    <row r="63280" s="1" customFormat="1" spans="1:1">
      <c r="A63280" s="2"/>
    </row>
    <row r="63281" s="1" customFormat="1" spans="1:1">
      <c r="A63281" s="2"/>
    </row>
    <row r="63282" s="1" customFormat="1" spans="1:1">
      <c r="A63282" s="2"/>
    </row>
    <row r="63283" s="1" customFormat="1" spans="1:1">
      <c r="A63283" s="2"/>
    </row>
    <row r="63284" s="1" customFormat="1" spans="1:1">
      <c r="A63284" s="2"/>
    </row>
    <row r="63285" s="1" customFormat="1" spans="1:1">
      <c r="A63285" s="2"/>
    </row>
    <row r="63286" s="1" customFormat="1" spans="1:1">
      <c r="A63286" s="2"/>
    </row>
    <row r="63287" s="1" customFormat="1" spans="1:1">
      <c r="A63287" s="2"/>
    </row>
    <row r="63288" s="1" customFormat="1" spans="1:1">
      <c r="A63288" s="2"/>
    </row>
    <row r="63289" s="1" customFormat="1" spans="1:1">
      <c r="A63289" s="2"/>
    </row>
    <row r="63290" s="1" customFormat="1" spans="1:1">
      <c r="A63290" s="2"/>
    </row>
    <row r="63291" s="1" customFormat="1" spans="1:1">
      <c r="A63291" s="2"/>
    </row>
    <row r="63292" s="1" customFormat="1" spans="1:1">
      <c r="A63292" s="2"/>
    </row>
    <row r="63293" s="1" customFormat="1" spans="1:1">
      <c r="A63293" s="2"/>
    </row>
    <row r="63294" s="1" customFormat="1" spans="1:1">
      <c r="A63294" s="2"/>
    </row>
    <row r="63295" s="1" customFormat="1" spans="1:1">
      <c r="A63295" s="2"/>
    </row>
    <row r="63296" s="1" customFormat="1" spans="1:1">
      <c r="A63296" s="2"/>
    </row>
    <row r="63297" s="1" customFormat="1" spans="1:1">
      <c r="A63297" s="2"/>
    </row>
    <row r="63298" s="1" customFormat="1" spans="1:1">
      <c r="A63298" s="2"/>
    </row>
    <row r="63299" s="1" customFormat="1" spans="1:1">
      <c r="A63299" s="2"/>
    </row>
    <row r="63300" s="1" customFormat="1" spans="1:1">
      <c r="A63300" s="2"/>
    </row>
    <row r="63301" s="1" customFormat="1" spans="1:1">
      <c r="A63301" s="2"/>
    </row>
    <row r="63302" s="1" customFormat="1" spans="1:1">
      <c r="A63302" s="2"/>
    </row>
    <row r="63303" s="1" customFormat="1" spans="1:1">
      <c r="A63303" s="2"/>
    </row>
    <row r="63304" s="1" customFormat="1" spans="1:1">
      <c r="A63304" s="2"/>
    </row>
    <row r="63305" s="1" customFormat="1" spans="1:1">
      <c r="A63305" s="2"/>
    </row>
    <row r="63306" s="1" customFormat="1" spans="1:1">
      <c r="A63306" s="2"/>
    </row>
    <row r="63307" s="1" customFormat="1" spans="1:1">
      <c r="A63307" s="2"/>
    </row>
    <row r="63308" s="1" customFormat="1" spans="1:1">
      <c r="A63308" s="2"/>
    </row>
    <row r="63309" s="1" customFormat="1" spans="1:1">
      <c r="A63309" s="2"/>
    </row>
    <row r="63310" s="1" customFormat="1" spans="1:1">
      <c r="A63310" s="2"/>
    </row>
    <row r="63311" s="1" customFormat="1" spans="1:1">
      <c r="A63311" s="2"/>
    </row>
    <row r="63312" s="1" customFormat="1" spans="1:1">
      <c r="A63312" s="2"/>
    </row>
    <row r="63313" s="1" customFormat="1" spans="1:1">
      <c r="A63313" s="2"/>
    </row>
    <row r="63314" s="1" customFormat="1" spans="1:1">
      <c r="A63314" s="2"/>
    </row>
    <row r="63315" s="1" customFormat="1" spans="1:1">
      <c r="A63315" s="2"/>
    </row>
    <row r="63316" s="1" customFormat="1" spans="1:1">
      <c r="A63316" s="2"/>
    </row>
    <row r="63317" s="1" customFormat="1" spans="1:1">
      <c r="A63317" s="2"/>
    </row>
    <row r="63318" s="1" customFormat="1" spans="1:1">
      <c r="A63318" s="2"/>
    </row>
    <row r="63319" s="1" customFormat="1" spans="1:1">
      <c r="A63319" s="2"/>
    </row>
    <row r="63320" s="1" customFormat="1" spans="1:1">
      <c r="A63320" s="2"/>
    </row>
    <row r="63321" s="1" customFormat="1" spans="1:1">
      <c r="A63321" s="2"/>
    </row>
    <row r="63322" s="1" customFormat="1" spans="1:1">
      <c r="A63322" s="2"/>
    </row>
    <row r="63323" s="1" customFormat="1" spans="1:1">
      <c r="A63323" s="2"/>
    </row>
    <row r="63324" s="1" customFormat="1" spans="1:1">
      <c r="A63324" s="2"/>
    </row>
    <row r="63325" s="1" customFormat="1" spans="1:1">
      <c r="A63325" s="2"/>
    </row>
    <row r="63326" s="1" customFormat="1" spans="1:1">
      <c r="A63326" s="2"/>
    </row>
    <row r="63327" s="1" customFormat="1" spans="1:1">
      <c r="A63327" s="2"/>
    </row>
    <row r="63328" s="1" customFormat="1" spans="1:1">
      <c r="A63328" s="2"/>
    </row>
    <row r="63329" s="1" customFormat="1" spans="1:1">
      <c r="A63329" s="2"/>
    </row>
    <row r="63330" s="1" customFormat="1" spans="1:1">
      <c r="A63330" s="2"/>
    </row>
    <row r="63331" s="1" customFormat="1" spans="1:1">
      <c r="A63331" s="2"/>
    </row>
    <row r="63332" s="1" customFormat="1" spans="1:1">
      <c r="A63332" s="2"/>
    </row>
    <row r="63333" s="1" customFormat="1" spans="1:1">
      <c r="A63333" s="2"/>
    </row>
    <row r="63334" s="1" customFormat="1" spans="1:1">
      <c r="A63334" s="2"/>
    </row>
    <row r="63335" s="1" customFormat="1" spans="1:1">
      <c r="A63335" s="2"/>
    </row>
    <row r="63336" s="1" customFormat="1" spans="1:1">
      <c r="A63336" s="2"/>
    </row>
    <row r="63337" s="1" customFormat="1" spans="1:1">
      <c r="A63337" s="2"/>
    </row>
    <row r="63338" s="1" customFormat="1" spans="1:1">
      <c r="A63338" s="2"/>
    </row>
    <row r="63339" s="1" customFormat="1" spans="1:1">
      <c r="A63339" s="2"/>
    </row>
    <row r="63340" s="1" customFormat="1" spans="1:1">
      <c r="A63340" s="2"/>
    </row>
    <row r="63341" s="1" customFormat="1" spans="1:1">
      <c r="A63341" s="2"/>
    </row>
    <row r="63342" s="1" customFormat="1" spans="1:1">
      <c r="A63342" s="2"/>
    </row>
    <row r="63343" s="1" customFormat="1" spans="1:1">
      <c r="A63343" s="2"/>
    </row>
    <row r="63344" s="1" customFormat="1" spans="1:1">
      <c r="A63344" s="2"/>
    </row>
    <row r="63345" s="1" customFormat="1" spans="1:1">
      <c r="A63345" s="2"/>
    </row>
    <row r="63346" s="1" customFormat="1" spans="1:1">
      <c r="A63346" s="2"/>
    </row>
    <row r="63347" s="1" customFormat="1" spans="1:1">
      <c r="A63347" s="2"/>
    </row>
    <row r="63348" s="1" customFormat="1" spans="1:1">
      <c r="A63348" s="2"/>
    </row>
    <row r="63349" s="1" customFormat="1" spans="1:1">
      <c r="A63349" s="2"/>
    </row>
    <row r="63350" s="1" customFormat="1" spans="1:1">
      <c r="A63350" s="2"/>
    </row>
    <row r="63351" s="1" customFormat="1" spans="1:1">
      <c r="A63351" s="2"/>
    </row>
    <row r="63352" s="1" customFormat="1" spans="1:1">
      <c r="A63352" s="2"/>
    </row>
    <row r="63353" s="1" customFormat="1" spans="1:1">
      <c r="A63353" s="2"/>
    </row>
    <row r="63354" s="1" customFormat="1" spans="1:1">
      <c r="A63354" s="2"/>
    </row>
    <row r="63355" s="1" customFormat="1" spans="1:1">
      <c r="A63355" s="2"/>
    </row>
    <row r="63356" s="1" customFormat="1" spans="1:1">
      <c r="A63356" s="2"/>
    </row>
    <row r="63357" s="1" customFormat="1" spans="1:1">
      <c r="A63357" s="2"/>
    </row>
    <row r="63358" s="1" customFormat="1" spans="1:1">
      <c r="A63358" s="2"/>
    </row>
    <row r="63359" s="1" customFormat="1" spans="1:1">
      <c r="A63359" s="2"/>
    </row>
    <row r="63360" s="1" customFormat="1" spans="1:1">
      <c r="A63360" s="2"/>
    </row>
    <row r="63361" s="1" customFormat="1" spans="1:1">
      <c r="A63361" s="2"/>
    </row>
    <row r="63362" s="1" customFormat="1" spans="1:1">
      <c r="A63362" s="2"/>
    </row>
    <row r="63363" s="1" customFormat="1" spans="1:1">
      <c r="A63363" s="2"/>
    </row>
    <row r="63364" s="1" customFormat="1" spans="1:1">
      <c r="A63364" s="2"/>
    </row>
    <row r="63365" s="1" customFormat="1" spans="1:1">
      <c r="A63365" s="2"/>
    </row>
    <row r="63366" s="1" customFormat="1" spans="1:1">
      <c r="A63366" s="2"/>
    </row>
    <row r="63367" s="1" customFormat="1" spans="1:1">
      <c r="A63367" s="2"/>
    </row>
    <row r="63368" s="1" customFormat="1" spans="1:1">
      <c r="A63368" s="2"/>
    </row>
    <row r="63369" s="1" customFormat="1" spans="1:1">
      <c r="A63369" s="2"/>
    </row>
    <row r="63370" s="1" customFormat="1" spans="1:1">
      <c r="A63370" s="2"/>
    </row>
    <row r="63371" s="1" customFormat="1" spans="1:1">
      <c r="A63371" s="2"/>
    </row>
    <row r="63372" s="1" customFormat="1" spans="1:1">
      <c r="A63372" s="2"/>
    </row>
    <row r="63373" s="1" customFormat="1" spans="1:1">
      <c r="A63373" s="2"/>
    </row>
    <row r="63374" s="1" customFormat="1" spans="1:1">
      <c r="A63374" s="2"/>
    </row>
    <row r="63375" s="1" customFormat="1" spans="1:1">
      <c r="A63375" s="2"/>
    </row>
    <row r="63376" s="1" customFormat="1" spans="1:1">
      <c r="A63376" s="2"/>
    </row>
    <row r="63377" s="1" customFormat="1" spans="1:1">
      <c r="A63377" s="2"/>
    </row>
    <row r="63378" s="1" customFormat="1" spans="1:1">
      <c r="A63378" s="2"/>
    </row>
    <row r="63379" s="1" customFormat="1" spans="1:1">
      <c r="A63379" s="2"/>
    </row>
    <row r="63380" s="1" customFormat="1" spans="1:1">
      <c r="A63380" s="2"/>
    </row>
    <row r="63381" s="1" customFormat="1" spans="1:1">
      <c r="A63381" s="2"/>
    </row>
    <row r="63382" s="1" customFormat="1" spans="1:1">
      <c r="A63382" s="2"/>
    </row>
    <row r="63383" s="1" customFormat="1" spans="1:1">
      <c r="A63383" s="2"/>
    </row>
    <row r="63384" s="1" customFormat="1" spans="1:1">
      <c r="A63384" s="2"/>
    </row>
    <row r="63385" s="1" customFormat="1" spans="1:1">
      <c r="A63385" s="2"/>
    </row>
    <row r="63386" s="1" customFormat="1" spans="1:1">
      <c r="A63386" s="2"/>
    </row>
    <row r="63387" s="1" customFormat="1" spans="1:1">
      <c r="A63387" s="2"/>
    </row>
    <row r="63388" s="1" customFormat="1" spans="1:1">
      <c r="A63388" s="2"/>
    </row>
    <row r="63389" s="1" customFormat="1" spans="1:1">
      <c r="A63389" s="2"/>
    </row>
    <row r="63390" s="1" customFormat="1" spans="1:1">
      <c r="A63390" s="2"/>
    </row>
    <row r="63391" s="1" customFormat="1" spans="1:1">
      <c r="A63391" s="2"/>
    </row>
    <row r="63392" s="1" customFormat="1" spans="1:1">
      <c r="A63392" s="2"/>
    </row>
    <row r="63393" s="1" customFormat="1" spans="1:1">
      <c r="A63393" s="2"/>
    </row>
    <row r="63394" s="1" customFormat="1" spans="1:1">
      <c r="A63394" s="2"/>
    </row>
    <row r="63395" s="1" customFormat="1" spans="1:1">
      <c r="A63395" s="2"/>
    </row>
    <row r="63396" s="1" customFormat="1" spans="1:1">
      <c r="A63396" s="2"/>
    </row>
    <row r="63397" s="1" customFormat="1" spans="1:1">
      <c r="A63397" s="2"/>
    </row>
    <row r="63398" s="1" customFormat="1" spans="1:1">
      <c r="A63398" s="2"/>
    </row>
    <row r="63399" s="1" customFormat="1" spans="1:1">
      <c r="A63399" s="2"/>
    </row>
    <row r="63400" s="1" customFormat="1" spans="1:1">
      <c r="A63400" s="2"/>
    </row>
    <row r="63401" s="1" customFormat="1" spans="1:1">
      <c r="A63401" s="2"/>
    </row>
    <row r="63402" s="1" customFormat="1" spans="1:1">
      <c r="A63402" s="2"/>
    </row>
    <row r="63403" s="1" customFormat="1" spans="1:1">
      <c r="A63403" s="2"/>
    </row>
    <row r="63404" s="1" customFormat="1" spans="1:1">
      <c r="A63404" s="2"/>
    </row>
    <row r="63405" s="1" customFormat="1" spans="1:1">
      <c r="A63405" s="2"/>
    </row>
    <row r="63406" s="1" customFormat="1" spans="1:1">
      <c r="A63406" s="2"/>
    </row>
    <row r="63407" s="1" customFormat="1" spans="1:1">
      <c r="A63407" s="2"/>
    </row>
    <row r="63408" s="1" customFormat="1" spans="1:1">
      <c r="A63408" s="2"/>
    </row>
    <row r="63409" s="1" customFormat="1" spans="1:1">
      <c r="A63409" s="2"/>
    </row>
    <row r="63410" s="1" customFormat="1" spans="1:1">
      <c r="A63410" s="2"/>
    </row>
    <row r="63411" s="1" customFormat="1" spans="1:1">
      <c r="A63411" s="2"/>
    </row>
    <row r="63412" s="1" customFormat="1" spans="1:1">
      <c r="A63412" s="2"/>
    </row>
    <row r="63413" s="1" customFormat="1" spans="1:1">
      <c r="A63413" s="2"/>
    </row>
    <row r="63414" s="1" customFormat="1" spans="1:1">
      <c r="A63414" s="2"/>
    </row>
    <row r="63415" s="1" customFormat="1" spans="1:1">
      <c r="A63415" s="2"/>
    </row>
    <row r="63416" s="1" customFormat="1" spans="1:1">
      <c r="A63416" s="2"/>
    </row>
    <row r="63417" s="1" customFormat="1" spans="1:1">
      <c r="A63417" s="2"/>
    </row>
    <row r="63418" s="1" customFormat="1" spans="1:1">
      <c r="A63418" s="2"/>
    </row>
    <row r="63419" s="1" customFormat="1" spans="1:1">
      <c r="A63419" s="2"/>
    </row>
    <row r="63420" s="1" customFormat="1" spans="1:1">
      <c r="A63420" s="2"/>
    </row>
    <row r="63421" s="1" customFormat="1" spans="1:1">
      <c r="A63421" s="2"/>
    </row>
    <row r="63422" s="1" customFormat="1" spans="1:1">
      <c r="A63422" s="2"/>
    </row>
    <row r="63423" s="1" customFormat="1" spans="1:1">
      <c r="A63423" s="2"/>
    </row>
    <row r="63424" s="1" customFormat="1" spans="1:1">
      <c r="A63424" s="2"/>
    </row>
    <row r="63425" s="1" customFormat="1" spans="1:1">
      <c r="A63425" s="2"/>
    </row>
    <row r="63426" s="1" customFormat="1" spans="1:1">
      <c r="A63426" s="2"/>
    </row>
    <row r="63427" s="1" customFormat="1" spans="1:1">
      <c r="A63427" s="2"/>
    </row>
    <row r="63428" s="1" customFormat="1" spans="1:1">
      <c r="A63428" s="2"/>
    </row>
    <row r="63429" s="1" customFormat="1" spans="1:1">
      <c r="A63429" s="2"/>
    </row>
    <row r="63430" s="1" customFormat="1" spans="1:1">
      <c r="A63430" s="2"/>
    </row>
    <row r="63431" s="1" customFormat="1" spans="1:1">
      <c r="A63431" s="2"/>
    </row>
    <row r="63432" s="1" customFormat="1" spans="1:1">
      <c r="A63432" s="2"/>
    </row>
    <row r="63433" s="1" customFormat="1" spans="1:1">
      <c r="A63433" s="2"/>
    </row>
    <row r="63434" s="1" customFormat="1" spans="1:1">
      <c r="A63434" s="2"/>
    </row>
    <row r="63435" s="1" customFormat="1" spans="1:1">
      <c r="A63435" s="2"/>
    </row>
    <row r="63436" s="1" customFormat="1" spans="1:1">
      <c r="A63436" s="2"/>
    </row>
    <row r="63437" s="1" customFormat="1" spans="1:1">
      <c r="A63437" s="2"/>
    </row>
    <row r="63438" s="1" customFormat="1" spans="1:1">
      <c r="A63438" s="2"/>
    </row>
    <row r="63439" s="1" customFormat="1" spans="1:1">
      <c r="A63439" s="2"/>
    </row>
    <row r="63440" s="1" customFormat="1" spans="1:1">
      <c r="A63440" s="2"/>
    </row>
    <row r="63441" s="1" customFormat="1" spans="1:1">
      <c r="A63441" s="2"/>
    </row>
    <row r="63442" s="1" customFormat="1" spans="1:1">
      <c r="A63442" s="2"/>
    </row>
    <row r="63443" s="1" customFormat="1" spans="1:1">
      <c r="A63443" s="2"/>
    </row>
    <row r="63444" s="1" customFormat="1" spans="1:1">
      <c r="A63444" s="2"/>
    </row>
    <row r="63445" s="1" customFormat="1" spans="1:1">
      <c r="A63445" s="2"/>
    </row>
    <row r="63446" s="1" customFormat="1" spans="1:1">
      <c r="A63446" s="2"/>
    </row>
    <row r="63447" s="1" customFormat="1" spans="1:1">
      <c r="A63447" s="2"/>
    </row>
    <row r="63448" s="1" customFormat="1" spans="1:1">
      <c r="A63448" s="2"/>
    </row>
    <row r="63449" s="1" customFormat="1" spans="1:1">
      <c r="A63449" s="2"/>
    </row>
    <row r="63450" s="1" customFormat="1" spans="1:1">
      <c r="A63450" s="2"/>
    </row>
    <row r="63451" s="1" customFormat="1" spans="1:1">
      <c r="A63451" s="2"/>
    </row>
    <row r="63452" s="1" customFormat="1" spans="1:1">
      <c r="A63452" s="2"/>
    </row>
    <row r="63453" s="1" customFormat="1" spans="1:1">
      <c r="A63453" s="2"/>
    </row>
    <row r="63454" s="1" customFormat="1" spans="1:1">
      <c r="A63454" s="2"/>
    </row>
    <row r="63455" s="1" customFormat="1" spans="1:1">
      <c r="A63455" s="2"/>
    </row>
    <row r="63456" s="1" customFormat="1" spans="1:1">
      <c r="A63456" s="2"/>
    </row>
    <row r="63457" s="1" customFormat="1" spans="1:1">
      <c r="A63457" s="2"/>
    </row>
    <row r="63458" s="1" customFormat="1" spans="1:1">
      <c r="A63458" s="2"/>
    </row>
    <row r="63459" s="1" customFormat="1" spans="1:1">
      <c r="A63459" s="2"/>
    </row>
    <row r="63460" s="1" customFormat="1" spans="1:1">
      <c r="A63460" s="2"/>
    </row>
    <row r="63461" s="1" customFormat="1" spans="1:1">
      <c r="A63461" s="2"/>
    </row>
    <row r="63462" s="1" customFormat="1" spans="1:1">
      <c r="A63462" s="2"/>
    </row>
    <row r="63463" s="1" customFormat="1" spans="1:1">
      <c r="A63463" s="2"/>
    </row>
    <row r="63464" s="1" customFormat="1" spans="1:1">
      <c r="A63464" s="2"/>
    </row>
    <row r="63465" s="1" customFormat="1" spans="1:1">
      <c r="A63465" s="2"/>
    </row>
    <row r="63466" s="1" customFormat="1" spans="1:1">
      <c r="A63466" s="2"/>
    </row>
    <row r="63467" s="1" customFormat="1" spans="1:1">
      <c r="A63467" s="2"/>
    </row>
    <row r="63468" s="1" customFormat="1" spans="1:1">
      <c r="A63468" s="2"/>
    </row>
    <row r="63469" s="1" customFormat="1" spans="1:1">
      <c r="A63469" s="2"/>
    </row>
    <row r="63470" s="1" customFormat="1" spans="1:1">
      <c r="A63470" s="2"/>
    </row>
    <row r="63471" s="1" customFormat="1" spans="1:1">
      <c r="A63471" s="2"/>
    </row>
    <row r="63472" s="1" customFormat="1" spans="1:1">
      <c r="A63472" s="2"/>
    </row>
    <row r="63473" s="1" customFormat="1" spans="1:1">
      <c r="A63473" s="2"/>
    </row>
    <row r="63474" s="1" customFormat="1" spans="1:1">
      <c r="A63474" s="2"/>
    </row>
    <row r="63475" s="1" customFormat="1" spans="1:1">
      <c r="A63475" s="2"/>
    </row>
    <row r="63476" s="1" customFormat="1" spans="1:1">
      <c r="A63476" s="2"/>
    </row>
    <row r="63477" s="1" customFormat="1" spans="1:1">
      <c r="A63477" s="2"/>
    </row>
    <row r="63478" s="1" customFormat="1" spans="1:1">
      <c r="A63478" s="2"/>
    </row>
    <row r="63479" s="1" customFormat="1" spans="1:1">
      <c r="A63479" s="2"/>
    </row>
    <row r="63480" s="1" customFormat="1" spans="1:1">
      <c r="A63480" s="2"/>
    </row>
    <row r="63481" s="1" customFormat="1" spans="1:1">
      <c r="A63481" s="2"/>
    </row>
    <row r="63482" s="1" customFormat="1" spans="1:1">
      <c r="A63482" s="2"/>
    </row>
    <row r="63483" s="1" customFormat="1" spans="1:1">
      <c r="A63483" s="2"/>
    </row>
    <row r="63484" s="1" customFormat="1" spans="1:1">
      <c r="A63484" s="2"/>
    </row>
    <row r="63485" s="1" customFormat="1" spans="1:1">
      <c r="A63485" s="2"/>
    </row>
    <row r="63486" s="1" customFormat="1" spans="1:1">
      <c r="A63486" s="2"/>
    </row>
    <row r="63487" s="1" customFormat="1" spans="1:1">
      <c r="A63487" s="2"/>
    </row>
    <row r="63488" s="1" customFormat="1" spans="1:1">
      <c r="A63488" s="2"/>
    </row>
    <row r="63489" s="1" customFormat="1" spans="1:1">
      <c r="A63489" s="2"/>
    </row>
    <row r="63490" s="1" customFormat="1" spans="1:1">
      <c r="A63490" s="2"/>
    </row>
    <row r="63491" s="1" customFormat="1" spans="1:1">
      <c r="A63491" s="2"/>
    </row>
    <row r="63492" s="1" customFormat="1" spans="1:1">
      <c r="A63492" s="2"/>
    </row>
    <row r="63493" s="1" customFormat="1" spans="1:1">
      <c r="A63493" s="2"/>
    </row>
    <row r="63494" s="1" customFormat="1" spans="1:1">
      <c r="A63494" s="2"/>
    </row>
    <row r="63495" s="1" customFormat="1" spans="1:1">
      <c r="A63495" s="2"/>
    </row>
    <row r="63496" s="1" customFormat="1" spans="1:1">
      <c r="A63496" s="2"/>
    </row>
    <row r="63497" s="1" customFormat="1" spans="1:1">
      <c r="A63497" s="2"/>
    </row>
    <row r="63498" s="1" customFormat="1" spans="1:1">
      <c r="A63498" s="2"/>
    </row>
    <row r="63499" s="1" customFormat="1" spans="1:1">
      <c r="A63499" s="2"/>
    </row>
    <row r="63500" s="1" customFormat="1" spans="1:1">
      <c r="A63500" s="2"/>
    </row>
    <row r="63501" s="1" customFormat="1" spans="1:1">
      <c r="A63501" s="2"/>
    </row>
    <row r="63502" s="1" customFormat="1" spans="1:1">
      <c r="A63502" s="2"/>
    </row>
    <row r="63503" s="1" customFormat="1" spans="1:1">
      <c r="A63503" s="2"/>
    </row>
    <row r="63504" s="1" customFormat="1" spans="1:1">
      <c r="A63504" s="2"/>
    </row>
    <row r="63505" s="1" customFormat="1" spans="1:1">
      <c r="A63505" s="2"/>
    </row>
    <row r="63506" s="1" customFormat="1" spans="1:1">
      <c r="A63506" s="2"/>
    </row>
    <row r="63507" s="1" customFormat="1" spans="1:1">
      <c r="A63507" s="2"/>
    </row>
    <row r="63508" s="1" customFormat="1" spans="1:1">
      <c r="A63508" s="2"/>
    </row>
    <row r="63509" s="1" customFormat="1" spans="1:1">
      <c r="A63509" s="2"/>
    </row>
    <row r="63510" s="1" customFormat="1" spans="1:1">
      <c r="A63510" s="2"/>
    </row>
    <row r="63511" s="1" customFormat="1" spans="1:1">
      <c r="A63511" s="2"/>
    </row>
    <row r="63512" s="1" customFormat="1" spans="1:1">
      <c r="A63512" s="2"/>
    </row>
    <row r="63513" s="1" customFormat="1" spans="1:1">
      <c r="A63513" s="2"/>
    </row>
    <row r="63514" s="1" customFormat="1" spans="1:1">
      <c r="A63514" s="2"/>
    </row>
    <row r="63515" s="1" customFormat="1" spans="1:1">
      <c r="A63515" s="2"/>
    </row>
    <row r="63516" s="1" customFormat="1" spans="1:1">
      <c r="A63516" s="2"/>
    </row>
    <row r="63517" s="1" customFormat="1" spans="1:1">
      <c r="A63517" s="2"/>
    </row>
    <row r="63518" s="1" customFormat="1" spans="1:1">
      <c r="A63518" s="2"/>
    </row>
    <row r="63519" s="1" customFormat="1" spans="1:1">
      <c r="A63519" s="2"/>
    </row>
    <row r="63520" s="1" customFormat="1" spans="1:1">
      <c r="A63520" s="2"/>
    </row>
    <row r="63521" s="1" customFormat="1" spans="1:1">
      <c r="A63521" s="2"/>
    </row>
    <row r="63522" s="1" customFormat="1" spans="1:1">
      <c r="A63522" s="2"/>
    </row>
    <row r="63523" s="1" customFormat="1" spans="1:1">
      <c r="A63523" s="2"/>
    </row>
    <row r="63524" s="1" customFormat="1" spans="1:1">
      <c r="A63524" s="2"/>
    </row>
    <row r="63525" s="1" customFormat="1" spans="1:1">
      <c r="A63525" s="2"/>
    </row>
    <row r="63526" s="1" customFormat="1" spans="1:1">
      <c r="A63526" s="2"/>
    </row>
    <row r="63527" s="1" customFormat="1" spans="1:1">
      <c r="A63527" s="2"/>
    </row>
    <row r="63528" s="1" customFormat="1" spans="1:1">
      <c r="A63528" s="2"/>
    </row>
    <row r="63529" s="1" customFormat="1" spans="1:1">
      <c r="A63529" s="2"/>
    </row>
    <row r="63530" s="1" customFormat="1" spans="1:1">
      <c r="A63530" s="2"/>
    </row>
    <row r="63531" s="1" customFormat="1" spans="1:1">
      <c r="A63531" s="2"/>
    </row>
    <row r="63532" s="1" customFormat="1" spans="1:1">
      <c r="A63532" s="2"/>
    </row>
    <row r="63533" s="1" customFormat="1" spans="1:1">
      <c r="A63533" s="2"/>
    </row>
    <row r="63534" s="1" customFormat="1" spans="1:1">
      <c r="A63534" s="2"/>
    </row>
    <row r="63535" s="1" customFormat="1" spans="1:1">
      <c r="A63535" s="2"/>
    </row>
    <row r="63536" s="1" customFormat="1" spans="1:1">
      <c r="A63536" s="2"/>
    </row>
    <row r="63537" s="1" customFormat="1" spans="1:1">
      <c r="A63537" s="2"/>
    </row>
    <row r="63538" s="1" customFormat="1" spans="1:1">
      <c r="A63538" s="2"/>
    </row>
    <row r="63539" s="1" customFormat="1" spans="1:1">
      <c r="A63539" s="2"/>
    </row>
    <row r="63540" s="1" customFormat="1" spans="1:1">
      <c r="A63540" s="2"/>
    </row>
    <row r="63541" s="1" customFormat="1" spans="1:1">
      <c r="A63541" s="2"/>
    </row>
    <row r="63542" s="1" customFormat="1" spans="1:1">
      <c r="A63542" s="2"/>
    </row>
    <row r="63543" s="1" customFormat="1" spans="1:1">
      <c r="A63543" s="2"/>
    </row>
    <row r="63544" s="1" customFormat="1" spans="1:1">
      <c r="A63544" s="2"/>
    </row>
    <row r="63545" s="1" customFormat="1" spans="1:1">
      <c r="A63545" s="2"/>
    </row>
    <row r="63546" s="1" customFormat="1" spans="1:1">
      <c r="A63546" s="2"/>
    </row>
    <row r="63547" s="1" customFormat="1" spans="1:1">
      <c r="A63547" s="2"/>
    </row>
    <row r="63548" s="1" customFormat="1" spans="1:1">
      <c r="A63548" s="2"/>
    </row>
    <row r="63549" s="1" customFormat="1" spans="1:1">
      <c r="A63549" s="2"/>
    </row>
    <row r="63550" s="1" customFormat="1" spans="1:1">
      <c r="A63550" s="2"/>
    </row>
    <row r="63551" s="1" customFormat="1" spans="1:1">
      <c r="A63551" s="2"/>
    </row>
    <row r="63552" s="1" customFormat="1" spans="1:1">
      <c r="A63552" s="2"/>
    </row>
    <row r="63553" s="1" customFormat="1" spans="1:1">
      <c r="A63553" s="2"/>
    </row>
    <row r="63554" s="1" customFormat="1" spans="1:1">
      <c r="A63554" s="2"/>
    </row>
    <row r="63555" s="1" customFormat="1" spans="1:1">
      <c r="A63555" s="2"/>
    </row>
    <row r="63556" s="1" customFormat="1" spans="1:1">
      <c r="A63556" s="2"/>
    </row>
    <row r="63557" s="1" customFormat="1" spans="1:1">
      <c r="A63557" s="2"/>
    </row>
    <row r="63558" s="1" customFormat="1" spans="1:1">
      <c r="A63558" s="2"/>
    </row>
    <row r="63559" s="1" customFormat="1" spans="1:1">
      <c r="A63559" s="2"/>
    </row>
    <row r="63560" s="1" customFormat="1" spans="1:1">
      <c r="A63560" s="2"/>
    </row>
    <row r="63561" s="1" customFormat="1" spans="1:1">
      <c r="A63561" s="2"/>
    </row>
    <row r="63562" s="1" customFormat="1" spans="1:1">
      <c r="A63562" s="2"/>
    </row>
    <row r="63563" s="1" customFormat="1" spans="1:1">
      <c r="A63563" s="2"/>
    </row>
    <row r="63564" s="1" customFormat="1" spans="1:1">
      <c r="A63564" s="2"/>
    </row>
    <row r="63565" s="1" customFormat="1" spans="1:1">
      <c r="A63565" s="2"/>
    </row>
    <row r="63566" s="1" customFormat="1" spans="1:1">
      <c r="A63566" s="2"/>
    </row>
    <row r="63567" s="1" customFormat="1" spans="1:1">
      <c r="A63567" s="2"/>
    </row>
    <row r="63568" s="1" customFormat="1" spans="1:1">
      <c r="A63568" s="2"/>
    </row>
    <row r="63569" s="1" customFormat="1" spans="1:1">
      <c r="A63569" s="2"/>
    </row>
    <row r="63570" s="1" customFormat="1" spans="1:1">
      <c r="A63570" s="2"/>
    </row>
    <row r="63571" s="1" customFormat="1" spans="1:1">
      <c r="A63571" s="2"/>
    </row>
    <row r="63572" s="1" customFormat="1" spans="1:1">
      <c r="A63572" s="2"/>
    </row>
    <row r="63573" s="1" customFormat="1" spans="1:1">
      <c r="A63573" s="2"/>
    </row>
    <row r="63574" s="1" customFormat="1" spans="1:1">
      <c r="A63574" s="2"/>
    </row>
    <row r="63575" s="1" customFormat="1" spans="1:1">
      <c r="A63575" s="2"/>
    </row>
    <row r="63576" s="1" customFormat="1" spans="1:1">
      <c r="A63576" s="2"/>
    </row>
    <row r="63577" s="1" customFormat="1" spans="1:1">
      <c r="A63577" s="2"/>
    </row>
    <row r="63578" s="1" customFormat="1" spans="1:1">
      <c r="A63578" s="2"/>
    </row>
    <row r="63579" s="1" customFormat="1" spans="1:1">
      <c r="A63579" s="2"/>
    </row>
    <row r="63580" s="1" customFormat="1" spans="1:1">
      <c r="A63580" s="2"/>
    </row>
    <row r="63581" s="1" customFormat="1" spans="1:1">
      <c r="A63581" s="2"/>
    </row>
    <row r="63582" s="1" customFormat="1" spans="1:1">
      <c r="A63582" s="2"/>
    </row>
    <row r="63583" s="1" customFormat="1" spans="1:1">
      <c r="A63583" s="2"/>
    </row>
    <row r="63584" s="1" customFormat="1" spans="1:1">
      <c r="A63584" s="2"/>
    </row>
    <row r="63585" s="1" customFormat="1" spans="1:1">
      <c r="A63585" s="2"/>
    </row>
    <row r="63586" s="1" customFormat="1" spans="1:1">
      <c r="A63586" s="2"/>
    </row>
    <row r="63587" s="1" customFormat="1" spans="1:1">
      <c r="A63587" s="2"/>
    </row>
    <row r="63588" s="1" customFormat="1" spans="1:1">
      <c r="A63588" s="2"/>
    </row>
    <row r="63589" s="1" customFormat="1" spans="1:1">
      <c r="A63589" s="2"/>
    </row>
    <row r="63590" s="1" customFormat="1" spans="1:1">
      <c r="A63590" s="2"/>
    </row>
    <row r="63591" s="1" customFormat="1" spans="1:1">
      <c r="A63591" s="2"/>
    </row>
    <row r="63592" s="1" customFormat="1" spans="1:1">
      <c r="A63592" s="2"/>
    </row>
    <row r="63593" s="1" customFormat="1" spans="1:1">
      <c r="A63593" s="2"/>
    </row>
    <row r="63594" s="1" customFormat="1" spans="1:1">
      <c r="A63594" s="2"/>
    </row>
    <row r="63595" s="1" customFormat="1" spans="1:1">
      <c r="A63595" s="2"/>
    </row>
    <row r="63596" s="1" customFormat="1" spans="1:1">
      <c r="A63596" s="2"/>
    </row>
    <row r="63597" s="1" customFormat="1" spans="1:1">
      <c r="A63597" s="2"/>
    </row>
    <row r="63598" s="1" customFormat="1" spans="1:1">
      <c r="A63598" s="2"/>
    </row>
    <row r="63599" s="1" customFormat="1" spans="1:1">
      <c r="A63599" s="2"/>
    </row>
    <row r="63600" s="1" customFormat="1" spans="1:1">
      <c r="A63600" s="2"/>
    </row>
    <row r="63601" s="1" customFormat="1" spans="1:1">
      <c r="A63601" s="2"/>
    </row>
    <row r="63602" s="1" customFormat="1" spans="1:1">
      <c r="A63602" s="2"/>
    </row>
    <row r="63603" s="1" customFormat="1" spans="1:1">
      <c r="A63603" s="2"/>
    </row>
    <row r="63604" s="1" customFormat="1" spans="1:1">
      <c r="A63604" s="2"/>
    </row>
    <row r="63605" s="1" customFormat="1" spans="1:1">
      <c r="A63605" s="2"/>
    </row>
    <row r="63606" s="1" customFormat="1" spans="1:1">
      <c r="A63606" s="2"/>
    </row>
    <row r="63607" s="1" customFormat="1" spans="1:1">
      <c r="A63607" s="2"/>
    </row>
    <row r="63608" s="1" customFormat="1" spans="1:1">
      <c r="A63608" s="2"/>
    </row>
    <row r="63609" s="1" customFormat="1" spans="1:1">
      <c r="A63609" s="2"/>
    </row>
    <row r="63610" s="1" customFormat="1" spans="1:1">
      <c r="A63610" s="2"/>
    </row>
    <row r="63611" s="1" customFormat="1" spans="1:1">
      <c r="A63611" s="2"/>
    </row>
    <row r="63612" s="1" customFormat="1" spans="1:1">
      <c r="A63612" s="2"/>
    </row>
    <row r="63613" s="1" customFormat="1" spans="1:1">
      <c r="A63613" s="2"/>
    </row>
    <row r="63614" s="1" customFormat="1" spans="1:1">
      <c r="A63614" s="2"/>
    </row>
    <row r="63615" s="1" customFormat="1" spans="1:1">
      <c r="A63615" s="2"/>
    </row>
    <row r="63616" s="1" customFormat="1" spans="1:1">
      <c r="A63616" s="2"/>
    </row>
    <row r="63617" s="1" customFormat="1" spans="1:1">
      <c r="A63617" s="2"/>
    </row>
    <row r="63618" s="1" customFormat="1" spans="1:1">
      <c r="A63618" s="2"/>
    </row>
    <row r="63619" s="1" customFormat="1" spans="1:1">
      <c r="A63619" s="2"/>
    </row>
    <row r="63620" s="1" customFormat="1" spans="1:1">
      <c r="A63620" s="2"/>
    </row>
    <row r="63621" s="1" customFormat="1" spans="1:1">
      <c r="A63621" s="2"/>
    </row>
    <row r="63622" s="1" customFormat="1" spans="1:1">
      <c r="A63622" s="2"/>
    </row>
    <row r="63623" s="1" customFormat="1" spans="1:1">
      <c r="A63623" s="2"/>
    </row>
    <row r="63624" s="1" customFormat="1" spans="1:1">
      <c r="A63624" s="2"/>
    </row>
    <row r="63625" s="1" customFormat="1" spans="1:1">
      <c r="A63625" s="2"/>
    </row>
    <row r="63626" s="1" customFormat="1" spans="1:1">
      <c r="A63626" s="2"/>
    </row>
    <row r="63627" s="1" customFormat="1" spans="1:1">
      <c r="A63627" s="2"/>
    </row>
    <row r="63628" s="1" customFormat="1" spans="1:1">
      <c r="A63628" s="2"/>
    </row>
    <row r="63629" s="1" customFormat="1" spans="1:1">
      <c r="A63629" s="2"/>
    </row>
    <row r="63630" s="1" customFormat="1" spans="1:1">
      <c r="A63630" s="2"/>
    </row>
    <row r="63631" s="1" customFormat="1" spans="1:1">
      <c r="A63631" s="2"/>
    </row>
    <row r="63632" s="1" customFormat="1" spans="1:1">
      <c r="A63632" s="2"/>
    </row>
    <row r="63633" s="1" customFormat="1" spans="1:1">
      <c r="A63633" s="2"/>
    </row>
    <row r="63634" s="1" customFormat="1" spans="1:1">
      <c r="A63634" s="2"/>
    </row>
    <row r="63635" s="1" customFormat="1" spans="1:1">
      <c r="A63635" s="2"/>
    </row>
    <row r="63636" s="1" customFormat="1" spans="1:1">
      <c r="A63636" s="2"/>
    </row>
    <row r="63637" s="1" customFormat="1" spans="1:1">
      <c r="A63637" s="2"/>
    </row>
    <row r="63638" s="1" customFormat="1" spans="1:1">
      <c r="A63638" s="2"/>
    </row>
    <row r="63639" s="1" customFormat="1" spans="1:1">
      <c r="A63639" s="2"/>
    </row>
    <row r="63640" s="1" customFormat="1" spans="1:1">
      <c r="A63640" s="2"/>
    </row>
    <row r="63641" s="1" customFormat="1" spans="1:1">
      <c r="A63641" s="2"/>
    </row>
    <row r="63642" s="1" customFormat="1" spans="1:1">
      <c r="A63642" s="2"/>
    </row>
    <row r="63643" s="1" customFormat="1" spans="1:1">
      <c r="A63643" s="2"/>
    </row>
    <row r="63644" s="1" customFormat="1" spans="1:1">
      <c r="A63644" s="2"/>
    </row>
    <row r="63645" s="1" customFormat="1" spans="1:1">
      <c r="A63645" s="2"/>
    </row>
    <row r="63646" s="1" customFormat="1" spans="1:1">
      <c r="A63646" s="2"/>
    </row>
    <row r="63647" s="1" customFormat="1" spans="1:1">
      <c r="A63647" s="2"/>
    </row>
    <row r="63648" s="1" customFormat="1" spans="1:1">
      <c r="A63648" s="2"/>
    </row>
    <row r="63649" s="1" customFormat="1" spans="1:1">
      <c r="A63649" s="2"/>
    </row>
    <row r="63650" s="1" customFormat="1" spans="1:1">
      <c r="A63650" s="2"/>
    </row>
    <row r="63651" s="1" customFormat="1" spans="1:1">
      <c r="A63651" s="2"/>
    </row>
    <row r="63652" s="1" customFormat="1" spans="1:1">
      <c r="A63652" s="2"/>
    </row>
    <row r="63653" s="1" customFormat="1" spans="1:1">
      <c r="A63653" s="2"/>
    </row>
    <row r="63654" s="1" customFormat="1" spans="1:1">
      <c r="A63654" s="2"/>
    </row>
    <row r="63655" s="1" customFormat="1" spans="1:1">
      <c r="A63655" s="2"/>
    </row>
    <row r="63656" s="1" customFormat="1" spans="1:1">
      <c r="A63656" s="2"/>
    </row>
    <row r="63657" s="1" customFormat="1" spans="1:1">
      <c r="A63657" s="2"/>
    </row>
    <row r="63658" s="1" customFormat="1" spans="1:1">
      <c r="A63658" s="2"/>
    </row>
    <row r="63659" s="1" customFormat="1" spans="1:1">
      <c r="A63659" s="2"/>
    </row>
    <row r="63660" s="1" customFormat="1" spans="1:1">
      <c r="A63660" s="2"/>
    </row>
    <row r="63661" s="1" customFormat="1" spans="1:1">
      <c r="A63661" s="2"/>
    </row>
    <row r="63662" s="1" customFormat="1" spans="1:1">
      <c r="A63662" s="2"/>
    </row>
    <row r="63663" s="1" customFormat="1" spans="1:1">
      <c r="A63663" s="2"/>
    </row>
    <row r="63664" s="1" customFormat="1" spans="1:1">
      <c r="A63664" s="2"/>
    </row>
    <row r="63665" s="1" customFormat="1" spans="1:1">
      <c r="A63665" s="2"/>
    </row>
    <row r="63666" s="1" customFormat="1" spans="1:1">
      <c r="A63666" s="2"/>
    </row>
    <row r="63667" s="1" customFormat="1" spans="1:1">
      <c r="A63667" s="2"/>
    </row>
    <row r="63668" s="1" customFormat="1" spans="1:1">
      <c r="A63668" s="2"/>
    </row>
    <row r="63669" s="1" customFormat="1" spans="1:1">
      <c r="A63669" s="2"/>
    </row>
    <row r="63670" s="1" customFormat="1" spans="1:1">
      <c r="A63670" s="2"/>
    </row>
    <row r="63671" s="1" customFormat="1" spans="1:1">
      <c r="A63671" s="2"/>
    </row>
    <row r="63672" s="1" customFormat="1" spans="1:1">
      <c r="A63672" s="2"/>
    </row>
    <row r="63673" s="1" customFormat="1" spans="1:1">
      <c r="A63673" s="2"/>
    </row>
    <row r="63674" s="1" customFormat="1" spans="1:1">
      <c r="A63674" s="2"/>
    </row>
    <row r="63675" s="1" customFormat="1" spans="1:1">
      <c r="A63675" s="2"/>
    </row>
    <row r="63676" s="1" customFormat="1" spans="1:1">
      <c r="A63676" s="2"/>
    </row>
    <row r="63677" s="1" customFormat="1" spans="1:1">
      <c r="A63677" s="2"/>
    </row>
    <row r="63678" s="1" customFormat="1" spans="1:1">
      <c r="A63678" s="2"/>
    </row>
    <row r="63679" s="1" customFormat="1" spans="1:1">
      <c r="A63679" s="2"/>
    </row>
    <row r="63680" s="1" customFormat="1" spans="1:1">
      <c r="A63680" s="2"/>
    </row>
    <row r="63681" s="1" customFormat="1" spans="1:1">
      <c r="A63681" s="2"/>
    </row>
    <row r="63682" s="1" customFormat="1" spans="1:1">
      <c r="A63682" s="2"/>
    </row>
    <row r="63683" s="1" customFormat="1" spans="1:1">
      <c r="A63683" s="2"/>
    </row>
    <row r="63684" s="1" customFormat="1" spans="1:1">
      <c r="A63684" s="2"/>
    </row>
    <row r="63685" s="1" customFormat="1" spans="1:1">
      <c r="A63685" s="2"/>
    </row>
    <row r="63686" s="1" customFormat="1" spans="1:1">
      <c r="A63686" s="2"/>
    </row>
    <row r="63687" s="1" customFormat="1" spans="1:1">
      <c r="A63687" s="2"/>
    </row>
    <row r="63688" s="1" customFormat="1" spans="1:1">
      <c r="A63688" s="2"/>
    </row>
    <row r="63689" s="1" customFormat="1" spans="1:1">
      <c r="A63689" s="2"/>
    </row>
    <row r="63690" s="1" customFormat="1" spans="1:1">
      <c r="A63690" s="2"/>
    </row>
    <row r="63691" s="1" customFormat="1" spans="1:1">
      <c r="A63691" s="2"/>
    </row>
    <row r="63692" s="1" customFormat="1" spans="1:1">
      <c r="A63692" s="2"/>
    </row>
    <row r="63693" s="1" customFormat="1" spans="1:1">
      <c r="A63693" s="2"/>
    </row>
    <row r="63694" s="1" customFormat="1" spans="1:1">
      <c r="A63694" s="2"/>
    </row>
    <row r="63695" s="1" customFormat="1" spans="1:1">
      <c r="A63695" s="2"/>
    </row>
    <row r="63696" s="1" customFormat="1" spans="1:1">
      <c r="A63696" s="2"/>
    </row>
    <row r="63697" s="1" customFormat="1" spans="1:1">
      <c r="A63697" s="2"/>
    </row>
    <row r="63698" s="1" customFormat="1" spans="1:1">
      <c r="A63698" s="2"/>
    </row>
    <row r="63699" s="1" customFormat="1" spans="1:1">
      <c r="A63699" s="2"/>
    </row>
    <row r="63700" s="1" customFormat="1" spans="1:1">
      <c r="A63700" s="2"/>
    </row>
    <row r="63701" s="1" customFormat="1" spans="1:1">
      <c r="A63701" s="2"/>
    </row>
    <row r="63702" s="1" customFormat="1" spans="1:1">
      <c r="A63702" s="2"/>
    </row>
    <row r="63703" s="1" customFormat="1" spans="1:1">
      <c r="A63703" s="2"/>
    </row>
    <row r="63704" s="1" customFormat="1" spans="1:1">
      <c r="A63704" s="2"/>
    </row>
    <row r="63705" s="1" customFormat="1" spans="1:1">
      <c r="A63705" s="2"/>
    </row>
    <row r="63706" s="1" customFormat="1" spans="1:1">
      <c r="A63706" s="2"/>
    </row>
    <row r="63707" s="1" customFormat="1" spans="1:1">
      <c r="A63707" s="2"/>
    </row>
    <row r="63708" s="1" customFormat="1" spans="1:1">
      <c r="A63708" s="2"/>
    </row>
    <row r="63709" s="1" customFormat="1" spans="1:1">
      <c r="A63709" s="2"/>
    </row>
    <row r="63710" s="1" customFormat="1" spans="1:1">
      <c r="A63710" s="2"/>
    </row>
    <row r="63711" s="1" customFormat="1" spans="1:1">
      <c r="A63711" s="2"/>
    </row>
    <row r="63712" s="1" customFormat="1" spans="1:1">
      <c r="A63712" s="2"/>
    </row>
    <row r="63713" s="1" customFormat="1" spans="1:1">
      <c r="A63713" s="2"/>
    </row>
    <row r="63714" s="1" customFormat="1" spans="1:1">
      <c r="A63714" s="2"/>
    </row>
    <row r="63715" s="1" customFormat="1" spans="1:1">
      <c r="A63715" s="2"/>
    </row>
    <row r="63716" s="1" customFormat="1" spans="1:1">
      <c r="A63716" s="2"/>
    </row>
    <row r="63717" s="1" customFormat="1" spans="1:1">
      <c r="A63717" s="2"/>
    </row>
    <row r="63718" s="1" customFormat="1" spans="1:1">
      <c r="A63718" s="2"/>
    </row>
    <row r="63719" s="1" customFormat="1" spans="1:1">
      <c r="A63719" s="2"/>
    </row>
    <row r="63720" s="1" customFormat="1" spans="1:1">
      <c r="A63720" s="2"/>
    </row>
    <row r="63721" s="1" customFormat="1" spans="1:1">
      <c r="A63721" s="2"/>
    </row>
    <row r="63722" s="1" customFormat="1" spans="1:1">
      <c r="A63722" s="2"/>
    </row>
    <row r="63723" s="1" customFormat="1" spans="1:1">
      <c r="A63723" s="2"/>
    </row>
    <row r="63724" s="1" customFormat="1" spans="1:1">
      <c r="A63724" s="2"/>
    </row>
    <row r="63725" s="1" customFormat="1" spans="1:1">
      <c r="A63725" s="2"/>
    </row>
    <row r="63726" s="1" customFormat="1" spans="1:1">
      <c r="A63726" s="2"/>
    </row>
    <row r="63727" s="1" customFormat="1" spans="1:1">
      <c r="A63727" s="2"/>
    </row>
    <row r="63728" s="1" customFormat="1" spans="1:1">
      <c r="A63728" s="2"/>
    </row>
    <row r="63729" s="1" customFormat="1" spans="1:1">
      <c r="A63729" s="2"/>
    </row>
    <row r="63730" s="1" customFormat="1" spans="1:1">
      <c r="A63730" s="2"/>
    </row>
    <row r="63731" s="1" customFormat="1" spans="1:1">
      <c r="A63731" s="2"/>
    </row>
    <row r="63732" s="1" customFormat="1" spans="1:1">
      <c r="A63732" s="2"/>
    </row>
    <row r="63733" s="1" customFormat="1" spans="1:1">
      <c r="A63733" s="2"/>
    </row>
    <row r="63734" s="1" customFormat="1" spans="1:1">
      <c r="A63734" s="2"/>
    </row>
    <row r="63735" s="1" customFormat="1" spans="1:1">
      <c r="A63735" s="2"/>
    </row>
    <row r="63736" s="1" customFormat="1" spans="1:1">
      <c r="A63736" s="2"/>
    </row>
    <row r="63737" s="1" customFormat="1" spans="1:1">
      <c r="A63737" s="2"/>
    </row>
    <row r="63738" s="1" customFormat="1" spans="1:1">
      <c r="A63738" s="2"/>
    </row>
    <row r="63739" s="1" customFormat="1" spans="1:1">
      <c r="A63739" s="2"/>
    </row>
    <row r="63740" s="1" customFormat="1" spans="1:1">
      <c r="A63740" s="2"/>
    </row>
    <row r="63741" s="1" customFormat="1" spans="1:1">
      <c r="A63741" s="2"/>
    </row>
    <row r="63742" s="1" customFormat="1" spans="1:1">
      <c r="A63742" s="2"/>
    </row>
    <row r="63743" s="1" customFormat="1" spans="1:1">
      <c r="A63743" s="2"/>
    </row>
    <row r="63744" s="1" customFormat="1" spans="1:1">
      <c r="A63744" s="2"/>
    </row>
    <row r="63745" s="1" customFormat="1" spans="1:1">
      <c r="A63745" s="2"/>
    </row>
    <row r="63746" s="1" customFormat="1" spans="1:1">
      <c r="A63746" s="2"/>
    </row>
    <row r="63747" s="1" customFormat="1" spans="1:1">
      <c r="A63747" s="2"/>
    </row>
    <row r="63748" s="1" customFormat="1" spans="1:1">
      <c r="A63748" s="2"/>
    </row>
    <row r="63749" s="1" customFormat="1" spans="1:1">
      <c r="A63749" s="2"/>
    </row>
    <row r="63750" s="1" customFormat="1" spans="1:1">
      <c r="A63750" s="2"/>
    </row>
    <row r="63751" s="1" customFormat="1" spans="1:1">
      <c r="A63751" s="2"/>
    </row>
    <row r="63752" s="1" customFormat="1" spans="1:1">
      <c r="A63752" s="2"/>
    </row>
    <row r="63753" s="1" customFormat="1" spans="1:1">
      <c r="A63753" s="2"/>
    </row>
    <row r="63754" s="1" customFormat="1" spans="1:1">
      <c r="A63754" s="2"/>
    </row>
    <row r="63755" s="1" customFormat="1" spans="1:1">
      <c r="A63755" s="2"/>
    </row>
    <row r="63756" s="1" customFormat="1" spans="1:1">
      <c r="A63756" s="2"/>
    </row>
    <row r="63757" s="1" customFormat="1" spans="1:1">
      <c r="A63757" s="2"/>
    </row>
    <row r="63758" s="1" customFormat="1" spans="1:1">
      <c r="A63758" s="2"/>
    </row>
    <row r="63759" s="1" customFormat="1" spans="1:1">
      <c r="A63759" s="2"/>
    </row>
    <row r="63760" s="1" customFormat="1" spans="1:1">
      <c r="A63760" s="2"/>
    </row>
    <row r="63761" s="1" customFormat="1" spans="1:1">
      <c r="A63761" s="2"/>
    </row>
    <row r="63762" s="1" customFormat="1" spans="1:1">
      <c r="A63762" s="2"/>
    </row>
    <row r="63763" s="1" customFormat="1" spans="1:1">
      <c r="A63763" s="2"/>
    </row>
    <row r="63764" s="1" customFormat="1" spans="1:1">
      <c r="A63764" s="2"/>
    </row>
    <row r="63765" s="1" customFormat="1" spans="1:1">
      <c r="A63765" s="2"/>
    </row>
    <row r="63766" s="1" customFormat="1" spans="1:1">
      <c r="A63766" s="2"/>
    </row>
    <row r="63767" s="1" customFormat="1" spans="1:1">
      <c r="A63767" s="2"/>
    </row>
    <row r="63768" s="1" customFormat="1" spans="1:1">
      <c r="A63768" s="2"/>
    </row>
    <row r="63769" s="1" customFormat="1" spans="1:1">
      <c r="A63769" s="2"/>
    </row>
    <row r="63770" s="1" customFormat="1" spans="1:1">
      <c r="A63770" s="2"/>
    </row>
    <row r="63771" s="1" customFormat="1" spans="1:1">
      <c r="A63771" s="2"/>
    </row>
    <row r="63772" s="1" customFormat="1" spans="1:1">
      <c r="A63772" s="2"/>
    </row>
    <row r="63773" s="1" customFormat="1" spans="1:1">
      <c r="A63773" s="2"/>
    </row>
    <row r="63774" s="1" customFormat="1" spans="1:1">
      <c r="A63774" s="2"/>
    </row>
    <row r="63775" s="1" customFormat="1" spans="1:1">
      <c r="A63775" s="2"/>
    </row>
    <row r="63776" s="1" customFormat="1" spans="1:1">
      <c r="A63776" s="2"/>
    </row>
    <row r="63777" s="1" customFormat="1" spans="1:1">
      <c r="A63777" s="2"/>
    </row>
    <row r="63778" s="1" customFormat="1" spans="1:1">
      <c r="A63778" s="2"/>
    </row>
    <row r="63779" s="1" customFormat="1" spans="1:1">
      <c r="A63779" s="2"/>
    </row>
    <row r="63780" s="1" customFormat="1" spans="1:1">
      <c r="A63780" s="2"/>
    </row>
    <row r="63781" s="1" customFormat="1" spans="1:1">
      <c r="A63781" s="2"/>
    </row>
    <row r="63782" s="1" customFormat="1" spans="1:1">
      <c r="A63782" s="2"/>
    </row>
    <row r="63783" s="1" customFormat="1" spans="1:1">
      <c r="A63783" s="2"/>
    </row>
    <row r="63784" s="1" customFormat="1" spans="1:1">
      <c r="A63784" s="2"/>
    </row>
    <row r="63785" s="1" customFormat="1" spans="1:1">
      <c r="A63785" s="2"/>
    </row>
    <row r="63786" s="1" customFormat="1" spans="1:1">
      <c r="A63786" s="2"/>
    </row>
    <row r="63787" s="1" customFormat="1" spans="1:1">
      <c r="A63787" s="2"/>
    </row>
    <row r="63788" s="1" customFormat="1" spans="1:1">
      <c r="A63788" s="2"/>
    </row>
    <row r="63789" s="1" customFormat="1" spans="1:1">
      <c r="A63789" s="2"/>
    </row>
    <row r="63790" s="1" customFormat="1" spans="1:1">
      <c r="A63790" s="2"/>
    </row>
    <row r="63791" s="1" customFormat="1" spans="1:1">
      <c r="A63791" s="2"/>
    </row>
    <row r="63792" s="1" customFormat="1" spans="1:1">
      <c r="A63792" s="2"/>
    </row>
    <row r="63793" s="1" customFormat="1" spans="1:1">
      <c r="A63793" s="2"/>
    </row>
    <row r="63794" s="1" customFormat="1" spans="1:1">
      <c r="A63794" s="2"/>
    </row>
    <row r="63795" s="1" customFormat="1" spans="1:1">
      <c r="A63795" s="2"/>
    </row>
    <row r="63796" s="1" customFormat="1" spans="1:1">
      <c r="A63796" s="2"/>
    </row>
    <row r="63797" s="1" customFormat="1" spans="1:1">
      <c r="A63797" s="2"/>
    </row>
    <row r="63798" s="1" customFormat="1" spans="1:1">
      <c r="A63798" s="2"/>
    </row>
    <row r="63799" s="1" customFormat="1" spans="1:1">
      <c r="A63799" s="2"/>
    </row>
    <row r="63800" s="1" customFormat="1" spans="1:1">
      <c r="A63800" s="2"/>
    </row>
    <row r="63801" s="1" customFormat="1" spans="1:1">
      <c r="A63801" s="2"/>
    </row>
    <row r="63802" s="1" customFormat="1" spans="1:1">
      <c r="A63802" s="2"/>
    </row>
    <row r="63803" s="1" customFormat="1" spans="1:1">
      <c r="A63803" s="2"/>
    </row>
    <row r="63804" s="1" customFormat="1" spans="1:1">
      <c r="A63804" s="2"/>
    </row>
    <row r="63805" s="1" customFormat="1" spans="1:1">
      <c r="A63805" s="2"/>
    </row>
    <row r="63806" s="1" customFormat="1" spans="1:1">
      <c r="A63806" s="2"/>
    </row>
    <row r="63807" s="1" customFormat="1" spans="1:1">
      <c r="A63807" s="2"/>
    </row>
    <row r="63808" s="1" customFormat="1" spans="1:1">
      <c r="A63808" s="2"/>
    </row>
    <row r="63809" s="1" customFormat="1" spans="1:1">
      <c r="A63809" s="2"/>
    </row>
    <row r="63810" s="1" customFormat="1" spans="1:1">
      <c r="A63810" s="2"/>
    </row>
    <row r="63811" s="1" customFormat="1" spans="1:1">
      <c r="A63811" s="2"/>
    </row>
    <row r="63812" s="1" customFormat="1" spans="1:1">
      <c r="A63812" s="2"/>
    </row>
    <row r="63813" s="1" customFormat="1" spans="1:1">
      <c r="A63813" s="2"/>
    </row>
    <row r="63814" s="1" customFormat="1" spans="1:1">
      <c r="A63814" s="2"/>
    </row>
    <row r="63815" s="1" customFormat="1" spans="1:1">
      <c r="A63815" s="2"/>
    </row>
    <row r="63816" s="1" customFormat="1" spans="1:1">
      <c r="A63816" s="2"/>
    </row>
    <row r="63817" s="1" customFormat="1" spans="1:1">
      <c r="A63817" s="2"/>
    </row>
    <row r="63818" s="1" customFormat="1" spans="1:1">
      <c r="A63818" s="2"/>
    </row>
    <row r="63819" s="1" customFormat="1" spans="1:1">
      <c r="A63819" s="2"/>
    </row>
    <row r="63820" s="1" customFormat="1" spans="1:1">
      <c r="A63820" s="2"/>
    </row>
    <row r="63821" s="1" customFormat="1" spans="1:1">
      <c r="A63821" s="2"/>
    </row>
    <row r="63822" s="1" customFormat="1" spans="1:1">
      <c r="A63822" s="2"/>
    </row>
    <row r="63823" s="1" customFormat="1" spans="1:1">
      <c r="A63823" s="2"/>
    </row>
    <row r="63824" s="1" customFormat="1" spans="1:1">
      <c r="A63824" s="2"/>
    </row>
    <row r="63825" s="1" customFormat="1" spans="1:1">
      <c r="A63825" s="2"/>
    </row>
    <row r="63826" s="1" customFormat="1" spans="1:1">
      <c r="A63826" s="2"/>
    </row>
    <row r="63827" s="1" customFormat="1" spans="1:1">
      <c r="A63827" s="2"/>
    </row>
    <row r="63828" s="1" customFormat="1" spans="1:1">
      <c r="A63828" s="2"/>
    </row>
    <row r="63829" s="1" customFormat="1" spans="1:1">
      <c r="A63829" s="2"/>
    </row>
    <row r="63830" s="1" customFormat="1" spans="1:1">
      <c r="A63830" s="2"/>
    </row>
    <row r="63831" s="1" customFormat="1" spans="1:1">
      <c r="A63831" s="2"/>
    </row>
    <row r="63832" s="1" customFormat="1" spans="1:1">
      <c r="A63832" s="2"/>
    </row>
    <row r="63833" s="1" customFormat="1" spans="1:1">
      <c r="A63833" s="2"/>
    </row>
    <row r="63834" s="1" customFormat="1" spans="1:1">
      <c r="A63834" s="2"/>
    </row>
    <row r="63835" s="1" customFormat="1" spans="1:1">
      <c r="A63835" s="2"/>
    </row>
    <row r="63836" s="1" customFormat="1" spans="1:1">
      <c r="A63836" s="2"/>
    </row>
    <row r="63837" s="1" customFormat="1" spans="1:1">
      <c r="A63837" s="2"/>
    </row>
    <row r="63838" s="1" customFormat="1" spans="1:1">
      <c r="A63838" s="2"/>
    </row>
    <row r="63839" s="1" customFormat="1" spans="1:1">
      <c r="A63839" s="2"/>
    </row>
    <row r="63840" s="1" customFormat="1" spans="1:1">
      <c r="A63840" s="2"/>
    </row>
    <row r="63841" s="1" customFormat="1" spans="1:1">
      <c r="A63841" s="2"/>
    </row>
    <row r="63842" s="1" customFormat="1" spans="1:1">
      <c r="A63842" s="2"/>
    </row>
    <row r="63843" s="1" customFormat="1" spans="1:1">
      <c r="A63843" s="2"/>
    </row>
    <row r="63844" s="1" customFormat="1" spans="1:1">
      <c r="A63844" s="2"/>
    </row>
    <row r="63845" s="1" customFormat="1" spans="1:1">
      <c r="A63845" s="2"/>
    </row>
    <row r="63846" s="1" customFormat="1" spans="1:1">
      <c r="A63846" s="2"/>
    </row>
    <row r="63847" s="1" customFormat="1" spans="1:1">
      <c r="A63847" s="2"/>
    </row>
    <row r="63848" s="1" customFormat="1" spans="1:1">
      <c r="A63848" s="2"/>
    </row>
    <row r="63849" s="1" customFormat="1" spans="1:1">
      <c r="A63849" s="2"/>
    </row>
    <row r="63850" s="1" customFormat="1" spans="1:1">
      <c r="A63850" s="2"/>
    </row>
    <row r="63851" s="1" customFormat="1" spans="1:1">
      <c r="A63851" s="2"/>
    </row>
    <row r="63852" s="1" customFormat="1" spans="1:1">
      <c r="A63852" s="2"/>
    </row>
    <row r="63853" s="1" customFormat="1" spans="1:1">
      <c r="A63853" s="2"/>
    </row>
    <row r="63854" s="1" customFormat="1" spans="1:1">
      <c r="A63854" s="2"/>
    </row>
    <row r="63855" s="1" customFormat="1" spans="1:1">
      <c r="A63855" s="2"/>
    </row>
    <row r="63856" s="1" customFormat="1" spans="1:1">
      <c r="A63856" s="2"/>
    </row>
    <row r="63857" s="1" customFormat="1" spans="1:1">
      <c r="A63857" s="2"/>
    </row>
    <row r="63858" s="1" customFormat="1" spans="1:1">
      <c r="A63858" s="2"/>
    </row>
    <row r="63859" s="1" customFormat="1" spans="1:1">
      <c r="A63859" s="2"/>
    </row>
    <row r="63860" s="1" customFormat="1" spans="1:1">
      <c r="A63860" s="2"/>
    </row>
    <row r="63861" s="1" customFormat="1" spans="1:1">
      <c r="A63861" s="2"/>
    </row>
    <row r="63862" s="1" customFormat="1" spans="1:1">
      <c r="A63862" s="2"/>
    </row>
    <row r="63863" s="1" customFormat="1" spans="1:1">
      <c r="A63863" s="2"/>
    </row>
    <row r="63864" s="1" customFormat="1" spans="1:1">
      <c r="A63864" s="2"/>
    </row>
    <row r="63865" s="1" customFormat="1" spans="1:1">
      <c r="A63865" s="2"/>
    </row>
    <row r="63866" s="1" customFormat="1" spans="1:1">
      <c r="A63866" s="2"/>
    </row>
    <row r="63867" s="1" customFormat="1" spans="1:1">
      <c r="A63867" s="2"/>
    </row>
    <row r="63868" s="1" customFormat="1" spans="1:1">
      <c r="A63868" s="2"/>
    </row>
    <row r="63869" s="1" customFormat="1" spans="1:1">
      <c r="A63869" s="2"/>
    </row>
    <row r="63870" s="1" customFormat="1" spans="1:1">
      <c r="A63870" s="2"/>
    </row>
    <row r="63871" s="1" customFormat="1" spans="1:1">
      <c r="A63871" s="2"/>
    </row>
    <row r="63872" s="1" customFormat="1" spans="1:1">
      <c r="A63872" s="2"/>
    </row>
    <row r="63873" s="1" customFormat="1" spans="1:1">
      <c r="A63873" s="2"/>
    </row>
    <row r="63874" s="1" customFormat="1" spans="1:1">
      <c r="A63874" s="2"/>
    </row>
    <row r="63875" s="1" customFormat="1" spans="1:1">
      <c r="A63875" s="2"/>
    </row>
    <row r="63876" s="1" customFormat="1" spans="1:1">
      <c r="A63876" s="2"/>
    </row>
    <row r="63877" s="1" customFormat="1" spans="1:1">
      <c r="A63877" s="2"/>
    </row>
    <row r="63878" s="1" customFormat="1" spans="1:1">
      <c r="A63878" s="2"/>
    </row>
    <row r="63879" s="1" customFormat="1" spans="1:1">
      <c r="A63879" s="2"/>
    </row>
    <row r="63880" s="1" customFormat="1" spans="1:1">
      <c r="A63880" s="2"/>
    </row>
    <row r="63881" s="1" customFormat="1" spans="1:1">
      <c r="A63881" s="2"/>
    </row>
    <row r="63882" s="1" customFormat="1" spans="1:1">
      <c r="A63882" s="2"/>
    </row>
    <row r="63883" s="1" customFormat="1" spans="1:1">
      <c r="A63883" s="2"/>
    </row>
    <row r="63884" s="1" customFormat="1" spans="1:1">
      <c r="A63884" s="2"/>
    </row>
    <row r="63885" s="1" customFormat="1" spans="1:1">
      <c r="A63885" s="2"/>
    </row>
    <row r="63886" s="1" customFormat="1" spans="1:1">
      <c r="A63886" s="2"/>
    </row>
    <row r="63887" s="1" customFormat="1" spans="1:1">
      <c r="A63887" s="2"/>
    </row>
    <row r="63888" s="1" customFormat="1" spans="1:1">
      <c r="A63888" s="2"/>
    </row>
    <row r="63889" s="1" customFormat="1" spans="1:1">
      <c r="A63889" s="2"/>
    </row>
    <row r="63890" s="1" customFormat="1" spans="1:1">
      <c r="A63890" s="2"/>
    </row>
    <row r="63891" s="1" customFormat="1" spans="1:1">
      <c r="A63891" s="2"/>
    </row>
    <row r="63892" s="1" customFormat="1" spans="1:1">
      <c r="A63892" s="2"/>
    </row>
    <row r="63893" s="1" customFormat="1" spans="1:1">
      <c r="A63893" s="2"/>
    </row>
    <row r="63894" s="1" customFormat="1" spans="1:1">
      <c r="A63894" s="2"/>
    </row>
    <row r="63895" s="1" customFormat="1" spans="1:1">
      <c r="A63895" s="2"/>
    </row>
    <row r="63896" s="1" customFormat="1" spans="1:1">
      <c r="A63896" s="2"/>
    </row>
    <row r="63897" s="1" customFormat="1" spans="1:1">
      <c r="A63897" s="2"/>
    </row>
    <row r="63898" s="1" customFormat="1" spans="1:1">
      <c r="A63898" s="2"/>
    </row>
    <row r="63899" s="1" customFormat="1" spans="1:1">
      <c r="A63899" s="2"/>
    </row>
    <row r="63900" s="1" customFormat="1" spans="1:1">
      <c r="A63900" s="2"/>
    </row>
    <row r="63901" s="1" customFormat="1" spans="1:1">
      <c r="A63901" s="2"/>
    </row>
    <row r="63902" s="1" customFormat="1" spans="1:1">
      <c r="A63902" s="2"/>
    </row>
    <row r="63903" s="1" customFormat="1" spans="1:1">
      <c r="A63903" s="2"/>
    </row>
    <row r="63904" s="1" customFormat="1" spans="1:1">
      <c r="A63904" s="2"/>
    </row>
    <row r="63905" s="1" customFormat="1" spans="1:1">
      <c r="A63905" s="2"/>
    </row>
    <row r="63906" s="1" customFormat="1" spans="1:1">
      <c r="A63906" s="2"/>
    </row>
    <row r="63907" s="1" customFormat="1" spans="1:1">
      <c r="A63907" s="2"/>
    </row>
    <row r="63908" s="1" customFormat="1" spans="1:1">
      <c r="A63908" s="2"/>
    </row>
    <row r="63909" s="1" customFormat="1" spans="1:1">
      <c r="A63909" s="2"/>
    </row>
    <row r="63910" s="1" customFormat="1" spans="1:1">
      <c r="A63910" s="2"/>
    </row>
    <row r="63911" s="1" customFormat="1" spans="1:1">
      <c r="A63911" s="2"/>
    </row>
    <row r="63912" s="1" customFormat="1" spans="1:1">
      <c r="A63912" s="2"/>
    </row>
    <row r="63913" s="1" customFormat="1" spans="1:1">
      <c r="A63913" s="2"/>
    </row>
    <row r="63914" s="1" customFormat="1" spans="1:1">
      <c r="A63914" s="2"/>
    </row>
    <row r="63915" s="1" customFormat="1" spans="1:1">
      <c r="A63915" s="2"/>
    </row>
    <row r="63916" s="1" customFormat="1" spans="1:1">
      <c r="A63916" s="2"/>
    </row>
    <row r="63917" s="1" customFormat="1" spans="1:1">
      <c r="A63917" s="2"/>
    </row>
    <row r="63918" s="1" customFormat="1" spans="1:1">
      <c r="A63918" s="2"/>
    </row>
    <row r="63919" s="1" customFormat="1" spans="1:1">
      <c r="A63919" s="2"/>
    </row>
    <row r="63920" s="1" customFormat="1" spans="1:1">
      <c r="A63920" s="2"/>
    </row>
    <row r="63921" s="1" customFormat="1" spans="1:1">
      <c r="A63921" s="2"/>
    </row>
    <row r="63922" s="1" customFormat="1" spans="1:1">
      <c r="A63922" s="2"/>
    </row>
    <row r="63923" s="1" customFormat="1" spans="1:1">
      <c r="A63923" s="2"/>
    </row>
    <row r="63924" s="1" customFormat="1" spans="1:1">
      <c r="A63924" s="2"/>
    </row>
    <row r="63925" s="1" customFormat="1" spans="1:1">
      <c r="A63925" s="2"/>
    </row>
    <row r="63926" s="1" customFormat="1" spans="1:1">
      <c r="A63926" s="2"/>
    </row>
    <row r="63927" s="1" customFormat="1" spans="1:1">
      <c r="A63927" s="2"/>
    </row>
    <row r="63928" s="1" customFormat="1" spans="1:1">
      <c r="A63928" s="2"/>
    </row>
    <row r="63929" s="1" customFormat="1" spans="1:1">
      <c r="A63929" s="2"/>
    </row>
    <row r="63930" s="1" customFormat="1" spans="1:1">
      <c r="A63930" s="2"/>
    </row>
    <row r="63931" s="1" customFormat="1" spans="1:1">
      <c r="A63931" s="2"/>
    </row>
    <row r="63932" s="1" customFormat="1" spans="1:1">
      <c r="A63932" s="2"/>
    </row>
    <row r="63933" s="1" customFormat="1" spans="1:1">
      <c r="A63933" s="2"/>
    </row>
    <row r="63934" s="1" customFormat="1" spans="1:1">
      <c r="A63934" s="2"/>
    </row>
    <row r="63935" s="1" customFormat="1" spans="1:1">
      <c r="A63935" s="2"/>
    </row>
    <row r="63936" s="1" customFormat="1" spans="1:1">
      <c r="A63936" s="2"/>
    </row>
    <row r="63937" s="1" customFormat="1" spans="1:1">
      <c r="A63937" s="2"/>
    </row>
    <row r="63938" s="1" customFormat="1" spans="1:1">
      <c r="A63938" s="2"/>
    </row>
    <row r="63939" s="1" customFormat="1" spans="1:1">
      <c r="A63939" s="2"/>
    </row>
    <row r="63940" s="1" customFormat="1" spans="1:1">
      <c r="A63940" s="2"/>
    </row>
    <row r="63941" s="1" customFormat="1" spans="1:1">
      <c r="A63941" s="2"/>
    </row>
    <row r="63942" s="1" customFormat="1" spans="1:1">
      <c r="A63942" s="2"/>
    </row>
    <row r="63943" s="1" customFormat="1" spans="1:1">
      <c r="A63943" s="2"/>
    </row>
    <row r="63944" s="1" customFormat="1" spans="1:1">
      <c r="A63944" s="2"/>
    </row>
    <row r="63945" s="1" customFormat="1" spans="1:1">
      <c r="A63945" s="2"/>
    </row>
    <row r="63946" s="1" customFormat="1" spans="1:1">
      <c r="A63946" s="2"/>
    </row>
    <row r="63947" s="1" customFormat="1" spans="1:1">
      <c r="A63947" s="2"/>
    </row>
    <row r="63948" s="1" customFormat="1" spans="1:1">
      <c r="A63948" s="2"/>
    </row>
    <row r="63949" s="1" customFormat="1" spans="1:1">
      <c r="A63949" s="2"/>
    </row>
    <row r="63950" s="1" customFormat="1" spans="1:1">
      <c r="A63950" s="2"/>
    </row>
    <row r="63951" s="1" customFormat="1" spans="1:1">
      <c r="A63951" s="2"/>
    </row>
    <row r="63952" s="1" customFormat="1" spans="1:1">
      <c r="A63952" s="2"/>
    </row>
    <row r="63953" s="1" customFormat="1" spans="1:1">
      <c r="A63953" s="2"/>
    </row>
    <row r="63954" s="1" customFormat="1" spans="1:1">
      <c r="A63954" s="2"/>
    </row>
    <row r="63955" s="1" customFormat="1" spans="1:1">
      <c r="A63955" s="2"/>
    </row>
    <row r="63956" s="1" customFormat="1" spans="1:1">
      <c r="A63956" s="2"/>
    </row>
    <row r="63957" s="1" customFormat="1" spans="1:1">
      <c r="A63957" s="2"/>
    </row>
    <row r="63958" s="1" customFormat="1" spans="1:1">
      <c r="A63958" s="2"/>
    </row>
    <row r="63959" s="1" customFormat="1" spans="1:1">
      <c r="A63959" s="2"/>
    </row>
    <row r="63960" s="1" customFormat="1" spans="1:1">
      <c r="A63960" s="2"/>
    </row>
    <row r="63961" s="1" customFormat="1" spans="1:1">
      <c r="A63961" s="2"/>
    </row>
    <row r="63962" s="1" customFormat="1" spans="1:1">
      <c r="A63962" s="2"/>
    </row>
    <row r="63963" s="1" customFormat="1" spans="1:1">
      <c r="A63963" s="2"/>
    </row>
    <row r="63964" s="1" customFormat="1" spans="1:1">
      <c r="A63964" s="2"/>
    </row>
    <row r="63965" s="1" customFormat="1" spans="1:1">
      <c r="A63965" s="2"/>
    </row>
    <row r="63966" s="1" customFormat="1" spans="1:1">
      <c r="A63966" s="2"/>
    </row>
    <row r="63967" s="1" customFormat="1" spans="1:1">
      <c r="A63967" s="2"/>
    </row>
    <row r="63968" s="1" customFormat="1" spans="1:1">
      <c r="A63968" s="2"/>
    </row>
    <row r="63969" s="1" customFormat="1" spans="1:1">
      <c r="A63969" s="2"/>
    </row>
    <row r="63970" s="1" customFormat="1" spans="1:1">
      <c r="A63970" s="2"/>
    </row>
    <row r="63971" s="1" customFormat="1" spans="1:1">
      <c r="A63971" s="2"/>
    </row>
    <row r="63972" s="1" customFormat="1" spans="1:1">
      <c r="A63972" s="2"/>
    </row>
    <row r="63973" s="1" customFormat="1" spans="1:1">
      <c r="A63973" s="2"/>
    </row>
    <row r="63974" s="1" customFormat="1" spans="1:1">
      <c r="A63974" s="2"/>
    </row>
    <row r="63975" s="1" customFormat="1" spans="1:1">
      <c r="A63975" s="2"/>
    </row>
    <row r="63976" s="1" customFormat="1" spans="1:1">
      <c r="A63976" s="2"/>
    </row>
    <row r="63977" s="1" customFormat="1" spans="1:1">
      <c r="A63977" s="2"/>
    </row>
    <row r="63978" s="1" customFormat="1" spans="1:1">
      <c r="A63978" s="2"/>
    </row>
    <row r="63979" s="1" customFormat="1" spans="1:1">
      <c r="A63979" s="2"/>
    </row>
    <row r="63980" s="1" customFormat="1" spans="1:1">
      <c r="A63980" s="2"/>
    </row>
    <row r="63981" s="1" customFormat="1" spans="1:1">
      <c r="A63981" s="2"/>
    </row>
    <row r="63982" s="1" customFormat="1" spans="1:1">
      <c r="A63982" s="2"/>
    </row>
    <row r="63983" s="1" customFormat="1" spans="1:1">
      <c r="A63983" s="2"/>
    </row>
    <row r="63984" s="1" customFormat="1" spans="1:1">
      <c r="A63984" s="2"/>
    </row>
    <row r="63985" s="1" customFormat="1" spans="1:1">
      <c r="A63985" s="2"/>
    </row>
    <row r="63986" s="1" customFormat="1" spans="1:1">
      <c r="A63986" s="2"/>
    </row>
    <row r="63987" s="1" customFormat="1" spans="1:1">
      <c r="A63987" s="2"/>
    </row>
    <row r="63988" s="1" customFormat="1" spans="1:1">
      <c r="A63988" s="2"/>
    </row>
    <row r="63989" s="1" customFormat="1" spans="1:1">
      <c r="A63989" s="2"/>
    </row>
    <row r="63990" s="1" customFormat="1" spans="1:1">
      <c r="A63990" s="2"/>
    </row>
    <row r="63991" s="1" customFormat="1" spans="1:1">
      <c r="A63991" s="2"/>
    </row>
    <row r="63992" s="1" customFormat="1" spans="1:1">
      <c r="A63992" s="2"/>
    </row>
    <row r="63993" s="1" customFormat="1" spans="1:1">
      <c r="A63993" s="2"/>
    </row>
    <row r="63994" s="1" customFormat="1" spans="1:1">
      <c r="A63994" s="2"/>
    </row>
    <row r="63995" s="1" customFormat="1" spans="1:1">
      <c r="A63995" s="2"/>
    </row>
    <row r="63996" s="1" customFormat="1" spans="1:1">
      <c r="A63996" s="2"/>
    </row>
    <row r="63997" s="1" customFormat="1" spans="1:1">
      <c r="A63997" s="2"/>
    </row>
    <row r="63998" s="1" customFormat="1" spans="1:1">
      <c r="A63998" s="2"/>
    </row>
    <row r="63999" s="1" customFormat="1" spans="1:1">
      <c r="A63999" s="2"/>
    </row>
    <row r="64000" s="1" customFormat="1" spans="1:1">
      <c r="A64000" s="2"/>
    </row>
    <row r="64001" s="1" customFormat="1" spans="1:1">
      <c r="A64001" s="2"/>
    </row>
    <row r="64002" s="1" customFormat="1" spans="1:1">
      <c r="A64002" s="2"/>
    </row>
    <row r="64003" s="1" customFormat="1" spans="1:1">
      <c r="A64003" s="2"/>
    </row>
    <row r="64004" s="1" customFormat="1" spans="1:1">
      <c r="A64004" s="2"/>
    </row>
    <row r="64005" s="1" customFormat="1" spans="1:1">
      <c r="A64005" s="2"/>
    </row>
    <row r="64006" s="1" customFormat="1" spans="1:1">
      <c r="A64006" s="2"/>
    </row>
    <row r="64007" s="1" customFormat="1" spans="1:1">
      <c r="A64007" s="2"/>
    </row>
    <row r="64008" s="1" customFormat="1" spans="1:1">
      <c r="A64008" s="2"/>
    </row>
    <row r="64009" s="1" customFormat="1" spans="1:1">
      <c r="A64009" s="2"/>
    </row>
    <row r="64010" s="1" customFormat="1" spans="1:1">
      <c r="A64010" s="2"/>
    </row>
    <row r="64011" s="1" customFormat="1" spans="1:1">
      <c r="A64011" s="2"/>
    </row>
    <row r="64012" s="1" customFormat="1" spans="1:1">
      <c r="A64012" s="2"/>
    </row>
    <row r="64013" s="1" customFormat="1" spans="1:1">
      <c r="A64013" s="2"/>
    </row>
    <row r="64014" s="1" customFormat="1" spans="1:1">
      <c r="A64014" s="2"/>
    </row>
    <row r="64015" s="1" customFormat="1" spans="1:1">
      <c r="A64015" s="2"/>
    </row>
    <row r="64016" s="1" customFormat="1" spans="1:1">
      <c r="A64016" s="2"/>
    </row>
    <row r="64017" s="1" customFormat="1" spans="1:1">
      <c r="A64017" s="2"/>
    </row>
    <row r="64018" s="1" customFormat="1" spans="1:1">
      <c r="A64018" s="2"/>
    </row>
    <row r="64019" s="1" customFormat="1" spans="1:1">
      <c r="A64019" s="2"/>
    </row>
    <row r="64020" s="1" customFormat="1" spans="1:1">
      <c r="A64020" s="2"/>
    </row>
    <row r="64021" s="1" customFormat="1" spans="1:1">
      <c r="A64021" s="2"/>
    </row>
    <row r="64022" s="1" customFormat="1" spans="1:1">
      <c r="A64022" s="2"/>
    </row>
    <row r="64023" s="1" customFormat="1" spans="1:1">
      <c r="A64023" s="2"/>
    </row>
    <row r="64024" s="1" customFormat="1" spans="1:1">
      <c r="A64024" s="2"/>
    </row>
    <row r="64025" s="1" customFormat="1" spans="1:1">
      <c r="A64025" s="2"/>
    </row>
    <row r="64026" s="1" customFormat="1" spans="1:1">
      <c r="A64026" s="2"/>
    </row>
    <row r="64027" s="1" customFormat="1" spans="1:1">
      <c r="A64027" s="2"/>
    </row>
    <row r="64028" s="1" customFormat="1" spans="1:1">
      <c r="A64028" s="2"/>
    </row>
    <row r="64029" s="1" customFormat="1" spans="1:1">
      <c r="A64029" s="2"/>
    </row>
    <row r="64030" s="1" customFormat="1" spans="1:1">
      <c r="A64030" s="2"/>
    </row>
    <row r="64031" s="1" customFormat="1" spans="1:1">
      <c r="A64031" s="2"/>
    </row>
    <row r="64032" s="1" customFormat="1" spans="1:1">
      <c r="A64032" s="2"/>
    </row>
    <row r="64033" s="1" customFormat="1" spans="1:1">
      <c r="A64033" s="2"/>
    </row>
    <row r="64034" s="1" customFormat="1" spans="1:1">
      <c r="A64034" s="2"/>
    </row>
    <row r="64035" s="1" customFormat="1" spans="1:1">
      <c r="A64035" s="2"/>
    </row>
    <row r="64036" s="1" customFormat="1" spans="1:1">
      <c r="A64036" s="2"/>
    </row>
    <row r="64037" s="1" customFormat="1" spans="1:1">
      <c r="A64037" s="2"/>
    </row>
    <row r="64038" s="1" customFormat="1" spans="1:1">
      <c r="A64038" s="2"/>
    </row>
    <row r="64039" s="1" customFormat="1" spans="1:1">
      <c r="A64039" s="2"/>
    </row>
    <row r="64040" s="1" customFormat="1" spans="1:1">
      <c r="A64040" s="2"/>
    </row>
    <row r="64041" s="1" customFormat="1" spans="1:1">
      <c r="A64041" s="2"/>
    </row>
    <row r="64042" s="1" customFormat="1" spans="1:1">
      <c r="A64042" s="2"/>
    </row>
    <row r="64043" s="1" customFormat="1" spans="1:1">
      <c r="A64043" s="2"/>
    </row>
    <row r="64044" s="1" customFormat="1" spans="1:1">
      <c r="A64044" s="2"/>
    </row>
    <row r="64045" s="1" customFormat="1" spans="1:1">
      <c r="A64045" s="2"/>
    </row>
    <row r="64046" s="1" customFormat="1" spans="1:1">
      <c r="A64046" s="2"/>
    </row>
    <row r="64047" s="1" customFormat="1" spans="1:1">
      <c r="A64047" s="2"/>
    </row>
    <row r="64048" s="1" customFormat="1" spans="1:1">
      <c r="A64048" s="2"/>
    </row>
    <row r="64049" s="1" customFormat="1" spans="1:1">
      <c r="A64049" s="2"/>
    </row>
    <row r="64050" s="1" customFormat="1" spans="1:1">
      <c r="A64050" s="2"/>
    </row>
    <row r="64051" s="1" customFormat="1" spans="1:1">
      <c r="A64051" s="2"/>
    </row>
    <row r="64052" s="1" customFormat="1" spans="1:1">
      <c r="A64052" s="2"/>
    </row>
    <row r="64053" s="1" customFormat="1" spans="1:1">
      <c r="A64053" s="2"/>
    </row>
    <row r="64054" s="1" customFormat="1" spans="1:1">
      <c r="A64054" s="2"/>
    </row>
    <row r="64055" s="1" customFormat="1" spans="1:1">
      <c r="A64055" s="2"/>
    </row>
    <row r="64056" s="1" customFormat="1" spans="1:1">
      <c r="A64056" s="2"/>
    </row>
    <row r="64057" s="1" customFormat="1" spans="1:1">
      <c r="A64057" s="2"/>
    </row>
    <row r="64058" s="1" customFormat="1" spans="1:1">
      <c r="A64058" s="2"/>
    </row>
    <row r="64059" s="1" customFormat="1" spans="1:1">
      <c r="A64059" s="2"/>
    </row>
    <row r="64060" s="1" customFormat="1" spans="1:1">
      <c r="A64060" s="2"/>
    </row>
    <row r="64061" s="1" customFormat="1" spans="1:1">
      <c r="A64061" s="2"/>
    </row>
    <row r="64062" s="1" customFormat="1" spans="1:1">
      <c r="A64062" s="2"/>
    </row>
    <row r="64063" s="1" customFormat="1" spans="1:1">
      <c r="A64063" s="2"/>
    </row>
    <row r="64064" s="1" customFormat="1" spans="1:1">
      <c r="A64064" s="2"/>
    </row>
    <row r="64065" s="1" customFormat="1" spans="1:1">
      <c r="A64065" s="2"/>
    </row>
    <row r="64066" s="1" customFormat="1" spans="1:1">
      <c r="A64066" s="2"/>
    </row>
    <row r="64067" s="1" customFormat="1" spans="1:1">
      <c r="A64067" s="2"/>
    </row>
    <row r="64068" s="1" customFormat="1" spans="1:1">
      <c r="A64068" s="2"/>
    </row>
    <row r="64069" s="1" customFormat="1" spans="1:1">
      <c r="A64069" s="2"/>
    </row>
    <row r="64070" s="1" customFormat="1" spans="1:1">
      <c r="A64070" s="2"/>
    </row>
    <row r="64071" s="1" customFormat="1" spans="1:1">
      <c r="A64071" s="2"/>
    </row>
    <row r="64072" s="1" customFormat="1" spans="1:1">
      <c r="A64072" s="2"/>
    </row>
    <row r="64073" s="1" customFormat="1" spans="1:1">
      <c r="A64073" s="2"/>
    </row>
    <row r="64074" s="1" customFormat="1" spans="1:1">
      <c r="A64074" s="2"/>
    </row>
    <row r="64075" s="1" customFormat="1" spans="1:1">
      <c r="A64075" s="2"/>
    </row>
    <row r="64076" s="1" customFormat="1" spans="1:1">
      <c r="A64076" s="2"/>
    </row>
    <row r="64077" s="1" customFormat="1" spans="1:1">
      <c r="A64077" s="2"/>
    </row>
    <row r="64078" s="1" customFormat="1" spans="1:1">
      <c r="A64078" s="2"/>
    </row>
    <row r="64079" s="1" customFormat="1" spans="1:1">
      <c r="A64079" s="2"/>
    </row>
    <row r="64080" s="1" customFormat="1" spans="1:1">
      <c r="A64080" s="2"/>
    </row>
    <row r="64081" s="1" customFormat="1" spans="1:1">
      <c r="A64081" s="2"/>
    </row>
    <row r="64082" s="1" customFormat="1" spans="1:1">
      <c r="A64082" s="2"/>
    </row>
    <row r="64083" s="1" customFormat="1" spans="1:1">
      <c r="A64083" s="2"/>
    </row>
    <row r="64084" s="1" customFormat="1" spans="1:1">
      <c r="A64084" s="2"/>
    </row>
    <row r="64085" s="1" customFormat="1" spans="1:1">
      <c r="A64085" s="2"/>
    </row>
    <row r="64086" s="1" customFormat="1" spans="1:1">
      <c r="A64086" s="2"/>
    </row>
    <row r="64087" s="1" customFormat="1" spans="1:1">
      <c r="A64087" s="2"/>
    </row>
    <row r="64088" s="1" customFormat="1" spans="1:1">
      <c r="A64088" s="2"/>
    </row>
    <row r="64089" s="1" customFormat="1" spans="1:1">
      <c r="A64089" s="2"/>
    </row>
    <row r="64090" s="1" customFormat="1" spans="1:1">
      <c r="A64090" s="2"/>
    </row>
    <row r="64091" s="1" customFormat="1" spans="1:1">
      <c r="A64091" s="2"/>
    </row>
    <row r="64092" s="1" customFormat="1" spans="1:1">
      <c r="A64092" s="2"/>
    </row>
    <row r="64093" s="1" customFormat="1" spans="1:1">
      <c r="A64093" s="2"/>
    </row>
    <row r="64094" s="1" customFormat="1" spans="1:1">
      <c r="A64094" s="2"/>
    </row>
    <row r="64095" s="1" customFormat="1" spans="1:1">
      <c r="A64095" s="2"/>
    </row>
    <row r="64096" s="1" customFormat="1" spans="1:1">
      <c r="A64096" s="2"/>
    </row>
    <row r="64097" s="1" customFormat="1" spans="1:1">
      <c r="A64097" s="2"/>
    </row>
    <row r="64098" s="1" customFormat="1" spans="1:1">
      <c r="A64098" s="2"/>
    </row>
    <row r="64099" s="1" customFormat="1" spans="1:1">
      <c r="A64099" s="2"/>
    </row>
    <row r="64100" s="1" customFormat="1" spans="1:1">
      <c r="A64100" s="2"/>
    </row>
    <row r="64101" s="1" customFormat="1" spans="1:1">
      <c r="A64101" s="2"/>
    </row>
    <row r="64102" s="1" customFormat="1" spans="1:1">
      <c r="A64102" s="2"/>
    </row>
    <row r="64103" s="1" customFormat="1" spans="1:1">
      <c r="A64103" s="2"/>
    </row>
    <row r="64104" s="1" customFormat="1" spans="1:1">
      <c r="A64104" s="2"/>
    </row>
    <row r="64105" s="1" customFormat="1" spans="1:1">
      <c r="A64105" s="2"/>
    </row>
    <row r="64106" s="1" customFormat="1" spans="1:1">
      <c r="A64106" s="2"/>
    </row>
    <row r="64107" s="1" customFormat="1" spans="1:1">
      <c r="A64107" s="2"/>
    </row>
    <row r="64108" s="1" customFormat="1" spans="1:1">
      <c r="A64108" s="2"/>
    </row>
    <row r="64109" s="1" customFormat="1" spans="1:1">
      <c r="A64109" s="2"/>
    </row>
    <row r="64110" s="1" customFormat="1" spans="1:1">
      <c r="A64110" s="2"/>
    </row>
    <row r="64111" s="1" customFormat="1" spans="1:1">
      <c r="A64111" s="2"/>
    </row>
    <row r="64112" s="1" customFormat="1" spans="1:1">
      <c r="A64112" s="2"/>
    </row>
    <row r="64113" s="1" customFormat="1" spans="1:1">
      <c r="A64113" s="2"/>
    </row>
    <row r="64114" s="1" customFormat="1" spans="1:1">
      <c r="A64114" s="2"/>
    </row>
    <row r="64115" s="1" customFormat="1" spans="1:1">
      <c r="A64115" s="2"/>
    </row>
    <row r="64116" s="1" customFormat="1" spans="1:1">
      <c r="A64116" s="2"/>
    </row>
    <row r="64117" s="1" customFormat="1" spans="1:1">
      <c r="A64117" s="2"/>
    </row>
    <row r="64118" s="1" customFormat="1" spans="1:1">
      <c r="A64118" s="2"/>
    </row>
    <row r="64119" s="1" customFormat="1" spans="1:1">
      <c r="A64119" s="2"/>
    </row>
    <row r="64120" s="1" customFormat="1" spans="1:1">
      <c r="A64120" s="2"/>
    </row>
    <row r="64121" s="1" customFormat="1" spans="1:1">
      <c r="A64121" s="2"/>
    </row>
    <row r="64122" s="1" customFormat="1" spans="1:1">
      <c r="A64122" s="2"/>
    </row>
    <row r="64123" s="1" customFormat="1" spans="1:1">
      <c r="A64123" s="2"/>
    </row>
    <row r="64124" s="1" customFormat="1" spans="1:1">
      <c r="A64124" s="2"/>
    </row>
    <row r="64125" s="1" customFormat="1" spans="1:1">
      <c r="A64125" s="2"/>
    </row>
    <row r="64126" s="1" customFormat="1" spans="1:1">
      <c r="A64126" s="2"/>
    </row>
    <row r="64127" s="1" customFormat="1" spans="1:1">
      <c r="A64127" s="2"/>
    </row>
    <row r="64128" s="1" customFormat="1" spans="1:1">
      <c r="A64128" s="2"/>
    </row>
    <row r="64129" s="1" customFormat="1" spans="1:1">
      <c r="A64129" s="2"/>
    </row>
    <row r="64130" s="1" customFormat="1" spans="1:1">
      <c r="A64130" s="2"/>
    </row>
    <row r="64131" s="1" customFormat="1" spans="1:1">
      <c r="A64131" s="2"/>
    </row>
    <row r="64132" s="1" customFormat="1" spans="1:1">
      <c r="A64132" s="2"/>
    </row>
    <row r="64133" s="1" customFormat="1" spans="1:1">
      <c r="A64133" s="2"/>
    </row>
    <row r="64134" s="1" customFormat="1" spans="1:1">
      <c r="A64134" s="2"/>
    </row>
    <row r="64135" s="1" customFormat="1" spans="1:1">
      <c r="A64135" s="2"/>
    </row>
    <row r="64136" s="1" customFormat="1" spans="1:1">
      <c r="A64136" s="2"/>
    </row>
    <row r="64137" s="1" customFormat="1" spans="1:1">
      <c r="A64137" s="2"/>
    </row>
    <row r="64138" s="1" customFormat="1" spans="1:1">
      <c r="A64138" s="2"/>
    </row>
    <row r="64139" s="1" customFormat="1" spans="1:1">
      <c r="A64139" s="2"/>
    </row>
    <row r="64140" s="1" customFormat="1" spans="1:1">
      <c r="A64140" s="2"/>
    </row>
    <row r="64141" s="1" customFormat="1" spans="1:1">
      <c r="A64141" s="2"/>
    </row>
    <row r="64142" s="1" customFormat="1" spans="1:1">
      <c r="A64142" s="2"/>
    </row>
    <row r="64143" s="1" customFormat="1" spans="1:1">
      <c r="A64143" s="2"/>
    </row>
    <row r="64144" s="1" customFormat="1" spans="1:1">
      <c r="A64144" s="2"/>
    </row>
    <row r="64145" s="1" customFormat="1" spans="1:1">
      <c r="A64145" s="2"/>
    </row>
    <row r="64146" s="1" customFormat="1" spans="1:1">
      <c r="A64146" s="2"/>
    </row>
    <row r="64147" s="1" customFormat="1" spans="1:1">
      <c r="A64147" s="2"/>
    </row>
    <row r="64148" s="1" customFormat="1" spans="1:1">
      <c r="A64148" s="2"/>
    </row>
    <row r="64149" s="1" customFormat="1" spans="1:1">
      <c r="A64149" s="2"/>
    </row>
    <row r="64150" s="1" customFormat="1" spans="1:1">
      <c r="A64150" s="2"/>
    </row>
    <row r="64151" s="1" customFormat="1" spans="1:1">
      <c r="A64151" s="2"/>
    </row>
    <row r="64152" s="1" customFormat="1" spans="1:1">
      <c r="A64152" s="2"/>
    </row>
    <row r="64153" s="1" customFormat="1" spans="1:1">
      <c r="A64153" s="2"/>
    </row>
    <row r="64154" s="1" customFormat="1" spans="1:1">
      <c r="A64154" s="2"/>
    </row>
    <row r="64155" s="1" customFormat="1" spans="1:1">
      <c r="A64155" s="2"/>
    </row>
    <row r="64156" s="1" customFormat="1" spans="1:1">
      <c r="A64156" s="2"/>
    </row>
    <row r="64157" s="1" customFormat="1" spans="1:1">
      <c r="A64157" s="2"/>
    </row>
    <row r="64158" s="1" customFormat="1" spans="1:1">
      <c r="A64158" s="2"/>
    </row>
    <row r="64159" s="1" customFormat="1" spans="1:1">
      <c r="A64159" s="2"/>
    </row>
    <row r="64160" s="1" customFormat="1" spans="1:1">
      <c r="A64160" s="2"/>
    </row>
    <row r="64161" s="1" customFormat="1" spans="1:1">
      <c r="A64161" s="2"/>
    </row>
    <row r="64162" s="1" customFormat="1" spans="1:1">
      <c r="A64162" s="2"/>
    </row>
    <row r="64163" s="1" customFormat="1" spans="1:1">
      <c r="A64163" s="2"/>
    </row>
    <row r="64164" s="1" customFormat="1" spans="1:1">
      <c r="A64164" s="2"/>
    </row>
    <row r="64165" s="1" customFormat="1" spans="1:1">
      <c r="A64165" s="2"/>
    </row>
    <row r="64166" s="1" customFormat="1" spans="1:1">
      <c r="A64166" s="2"/>
    </row>
    <row r="64167" s="1" customFormat="1" spans="1:1">
      <c r="A64167" s="2"/>
    </row>
    <row r="64168" s="1" customFormat="1" spans="1:1">
      <c r="A64168" s="2"/>
    </row>
    <row r="64169" s="1" customFormat="1" spans="1:1">
      <c r="A64169" s="2"/>
    </row>
    <row r="64170" s="1" customFormat="1" spans="1:1">
      <c r="A64170" s="2"/>
    </row>
    <row r="64171" s="1" customFormat="1" spans="1:1">
      <c r="A64171" s="2"/>
    </row>
    <row r="64172" s="1" customFormat="1" spans="1:1">
      <c r="A64172" s="2"/>
    </row>
    <row r="64173" s="1" customFormat="1" spans="1:1">
      <c r="A64173" s="2"/>
    </row>
    <row r="64174" s="1" customFormat="1" spans="1:1">
      <c r="A64174" s="2"/>
    </row>
    <row r="64175" s="1" customFormat="1" spans="1:1">
      <c r="A64175" s="2"/>
    </row>
    <row r="64176" s="1" customFormat="1" spans="1:1">
      <c r="A64176" s="2"/>
    </row>
    <row r="64177" s="1" customFormat="1" spans="1:1">
      <c r="A64177" s="2"/>
    </row>
    <row r="64178" s="1" customFormat="1" spans="1:1">
      <c r="A64178" s="2"/>
    </row>
    <row r="64179" s="1" customFormat="1" spans="1:1">
      <c r="A64179" s="2"/>
    </row>
    <row r="64180" s="1" customFormat="1" spans="1:1">
      <c r="A64180" s="2"/>
    </row>
    <row r="64181" s="1" customFormat="1" spans="1:1">
      <c r="A64181" s="2"/>
    </row>
    <row r="64182" s="1" customFormat="1" spans="1:1">
      <c r="A64182" s="2"/>
    </row>
    <row r="64183" s="1" customFormat="1" spans="1:1">
      <c r="A64183" s="2"/>
    </row>
    <row r="64184" s="1" customFormat="1" spans="1:1">
      <c r="A64184" s="2"/>
    </row>
    <row r="64185" s="1" customFormat="1" spans="1:1">
      <c r="A64185" s="2"/>
    </row>
    <row r="64186" s="1" customFormat="1" spans="1:1">
      <c r="A64186" s="2"/>
    </row>
    <row r="64187" s="1" customFormat="1" spans="1:1">
      <c r="A64187" s="2"/>
    </row>
    <row r="64188" s="1" customFormat="1" spans="1:1">
      <c r="A64188" s="2"/>
    </row>
    <row r="64189" s="1" customFormat="1" spans="1:1">
      <c r="A64189" s="2"/>
    </row>
    <row r="64190" s="1" customFormat="1" spans="1:1">
      <c r="A64190" s="2"/>
    </row>
    <row r="64191" s="1" customFormat="1" spans="1:1">
      <c r="A64191" s="2"/>
    </row>
    <row r="64192" s="1" customFormat="1" spans="1:1">
      <c r="A64192" s="2"/>
    </row>
    <row r="64193" s="1" customFormat="1" spans="1:1">
      <c r="A64193" s="2"/>
    </row>
    <row r="64194" s="1" customFormat="1" spans="1:1">
      <c r="A64194" s="2"/>
    </row>
    <row r="64195" s="1" customFormat="1" spans="1:1">
      <c r="A64195" s="2"/>
    </row>
    <row r="64196" s="1" customFormat="1" spans="1:1">
      <c r="A64196" s="2"/>
    </row>
    <row r="64197" s="1" customFormat="1" spans="1:1">
      <c r="A64197" s="2"/>
    </row>
    <row r="64198" s="1" customFormat="1" spans="1:1">
      <c r="A64198" s="2"/>
    </row>
    <row r="64199" s="1" customFormat="1" spans="1:1">
      <c r="A64199" s="2"/>
    </row>
    <row r="64200" s="1" customFormat="1" spans="1:1">
      <c r="A64200" s="2"/>
    </row>
    <row r="64201" s="1" customFormat="1" spans="1:1">
      <c r="A64201" s="2"/>
    </row>
    <row r="64202" s="1" customFormat="1" spans="1:1">
      <c r="A64202" s="2"/>
    </row>
    <row r="64203" s="1" customFormat="1" spans="1:1">
      <c r="A64203" s="2"/>
    </row>
    <row r="64204" s="1" customFormat="1" spans="1:1">
      <c r="A64204" s="2"/>
    </row>
    <row r="64205" s="1" customFormat="1" spans="1:1">
      <c r="A64205" s="2"/>
    </row>
    <row r="64206" s="1" customFormat="1" spans="1:1">
      <c r="A64206" s="2"/>
    </row>
    <row r="64207" s="1" customFormat="1" spans="1:1">
      <c r="A64207" s="2"/>
    </row>
    <row r="64208" s="1" customFormat="1" spans="1:1">
      <c r="A64208" s="2"/>
    </row>
    <row r="64209" s="1" customFormat="1" spans="1:1">
      <c r="A64209" s="2"/>
    </row>
    <row r="64210" s="1" customFormat="1" spans="1:1">
      <c r="A64210" s="2"/>
    </row>
    <row r="64211" s="1" customFormat="1" spans="1:1">
      <c r="A64211" s="2"/>
    </row>
    <row r="64212" s="1" customFormat="1" spans="1:1">
      <c r="A64212" s="2"/>
    </row>
    <row r="64213" s="1" customFormat="1" spans="1:1">
      <c r="A64213" s="2"/>
    </row>
    <row r="64214" s="1" customFormat="1" spans="1:1">
      <c r="A64214" s="2"/>
    </row>
    <row r="64215" s="1" customFormat="1" spans="1:1">
      <c r="A64215" s="2"/>
    </row>
    <row r="64216" s="1" customFormat="1" spans="1:1">
      <c r="A64216" s="2"/>
    </row>
    <row r="64217" s="1" customFormat="1" spans="1:1">
      <c r="A64217" s="2"/>
    </row>
    <row r="64218" s="1" customFormat="1" spans="1:1">
      <c r="A64218" s="2"/>
    </row>
    <row r="64219" s="1" customFormat="1" spans="1:1">
      <c r="A64219" s="2"/>
    </row>
    <row r="64220" s="1" customFormat="1" spans="1:1">
      <c r="A64220" s="2"/>
    </row>
    <row r="64221" s="1" customFormat="1" spans="1:1">
      <c r="A64221" s="2"/>
    </row>
    <row r="64222" s="1" customFormat="1" spans="1:1">
      <c r="A64222" s="2"/>
    </row>
    <row r="64223" s="1" customFormat="1" spans="1:1">
      <c r="A64223" s="2"/>
    </row>
    <row r="64224" s="1" customFormat="1" spans="1:1">
      <c r="A64224" s="2"/>
    </row>
    <row r="64225" s="1" customFormat="1" spans="1:1">
      <c r="A64225" s="2"/>
    </row>
    <row r="64226" s="1" customFormat="1" spans="1:1">
      <c r="A64226" s="2"/>
    </row>
    <row r="64227" s="1" customFormat="1" spans="1:1">
      <c r="A64227" s="2"/>
    </row>
    <row r="64228" s="1" customFormat="1" spans="1:1">
      <c r="A64228" s="2"/>
    </row>
    <row r="64229" s="1" customFormat="1" spans="1:1">
      <c r="A64229" s="2"/>
    </row>
    <row r="64230" s="1" customFormat="1" spans="1:1">
      <c r="A64230" s="2"/>
    </row>
    <row r="64231" s="1" customFormat="1" spans="1:1">
      <c r="A64231" s="2"/>
    </row>
    <row r="64232" s="1" customFormat="1" spans="1:1">
      <c r="A64232" s="2"/>
    </row>
    <row r="64233" s="1" customFormat="1" spans="1:1">
      <c r="A64233" s="2"/>
    </row>
    <row r="64234" s="1" customFormat="1" spans="1:1">
      <c r="A64234" s="2"/>
    </row>
    <row r="64235" s="1" customFormat="1" spans="1:1">
      <c r="A64235" s="2"/>
    </row>
    <row r="64236" s="1" customFormat="1" spans="1:1">
      <c r="A64236" s="2"/>
    </row>
    <row r="64237" s="1" customFormat="1" spans="1:1">
      <c r="A64237" s="2"/>
    </row>
    <row r="64238" s="1" customFormat="1" spans="1:1">
      <c r="A64238" s="2"/>
    </row>
    <row r="64239" s="1" customFormat="1" spans="1:1">
      <c r="A64239" s="2"/>
    </row>
    <row r="64240" s="1" customFormat="1" spans="1:1">
      <c r="A64240" s="2"/>
    </row>
    <row r="64241" s="1" customFormat="1" spans="1:1">
      <c r="A64241" s="2"/>
    </row>
    <row r="64242" s="1" customFormat="1" spans="1:1">
      <c r="A64242" s="2"/>
    </row>
    <row r="64243" s="1" customFormat="1" spans="1:1">
      <c r="A64243" s="2"/>
    </row>
    <row r="64244" s="1" customFormat="1" spans="1:1">
      <c r="A64244" s="2"/>
    </row>
    <row r="64245" s="1" customFormat="1" spans="1:1">
      <c r="A64245" s="2"/>
    </row>
    <row r="64246" s="1" customFormat="1" spans="1:1">
      <c r="A64246" s="2"/>
    </row>
    <row r="64247" s="1" customFormat="1" spans="1:1">
      <c r="A64247" s="2"/>
    </row>
    <row r="64248" s="1" customFormat="1" spans="1:1">
      <c r="A64248" s="2"/>
    </row>
    <row r="64249" s="1" customFormat="1" spans="1:1">
      <c r="A64249" s="2"/>
    </row>
    <row r="64250" s="1" customFormat="1" spans="1:1">
      <c r="A64250" s="2"/>
    </row>
    <row r="64251" s="1" customFormat="1" spans="1:1">
      <c r="A64251" s="2"/>
    </row>
    <row r="64252" s="1" customFormat="1" spans="1:1">
      <c r="A64252" s="2"/>
    </row>
    <row r="64253" s="1" customFormat="1" spans="1:1">
      <c r="A64253" s="2"/>
    </row>
    <row r="64254" s="1" customFormat="1" spans="1:1">
      <c r="A64254" s="2"/>
    </row>
    <row r="64255" s="1" customFormat="1" spans="1:1">
      <c r="A64255" s="2"/>
    </row>
    <row r="64256" s="1" customFormat="1" spans="1:1">
      <c r="A64256" s="2"/>
    </row>
    <row r="64257" s="1" customFormat="1" spans="1:1">
      <c r="A64257" s="2"/>
    </row>
    <row r="64258" s="1" customFormat="1" spans="1:1">
      <c r="A64258" s="2"/>
    </row>
    <row r="64259" s="1" customFormat="1" spans="1:1">
      <c r="A64259" s="2"/>
    </row>
    <row r="64260" s="1" customFormat="1" spans="1:1">
      <c r="A64260" s="2"/>
    </row>
    <row r="64261" s="1" customFormat="1" spans="1:1">
      <c r="A64261" s="2"/>
    </row>
    <row r="64262" s="1" customFormat="1" spans="1:1">
      <c r="A64262" s="2"/>
    </row>
    <row r="64263" s="1" customFormat="1" spans="1:1">
      <c r="A64263" s="2"/>
    </row>
    <row r="64264" s="1" customFormat="1" spans="1:1">
      <c r="A64264" s="2"/>
    </row>
    <row r="64265" s="1" customFormat="1" spans="1:1">
      <c r="A64265" s="2"/>
    </row>
    <row r="64266" s="1" customFormat="1" spans="1:1">
      <c r="A64266" s="2"/>
    </row>
    <row r="64267" s="1" customFormat="1" spans="1:1">
      <c r="A64267" s="2"/>
    </row>
    <row r="64268" s="1" customFormat="1" spans="1:1">
      <c r="A64268" s="2"/>
    </row>
    <row r="64269" s="1" customFormat="1" spans="1:1">
      <c r="A64269" s="2"/>
    </row>
    <row r="64270" s="1" customFormat="1" spans="1:1">
      <c r="A64270" s="2"/>
    </row>
    <row r="64271" s="1" customFormat="1" spans="1:1">
      <c r="A64271" s="2"/>
    </row>
    <row r="64272" s="1" customFormat="1" spans="1:1">
      <c r="A64272" s="2"/>
    </row>
    <row r="64273" s="1" customFormat="1" spans="1:1">
      <c r="A64273" s="2"/>
    </row>
    <row r="64274" s="1" customFormat="1" spans="1:1">
      <c r="A64274" s="2"/>
    </row>
    <row r="64275" s="1" customFormat="1" spans="1:1">
      <c r="A64275" s="2"/>
    </row>
    <row r="64276" s="1" customFormat="1" spans="1:1">
      <c r="A64276" s="2"/>
    </row>
    <row r="64277" s="1" customFormat="1" spans="1:1">
      <c r="A64277" s="2"/>
    </row>
    <row r="64278" s="1" customFormat="1" spans="1:1">
      <c r="A64278" s="2"/>
    </row>
    <row r="64279" s="1" customFormat="1" spans="1:1">
      <c r="A64279" s="2"/>
    </row>
    <row r="64280" s="1" customFormat="1" spans="1:1">
      <c r="A64280" s="2"/>
    </row>
    <row r="64281" s="1" customFormat="1" spans="1:1">
      <c r="A64281" s="2"/>
    </row>
    <row r="64282" s="1" customFormat="1" spans="1:1">
      <c r="A64282" s="2"/>
    </row>
    <row r="64283" s="1" customFormat="1" spans="1:1">
      <c r="A64283" s="2"/>
    </row>
    <row r="64284" s="1" customFormat="1" spans="1:1">
      <c r="A64284" s="2"/>
    </row>
    <row r="64285" s="1" customFormat="1" spans="1:1">
      <c r="A64285" s="2"/>
    </row>
    <row r="64286" s="1" customFormat="1" spans="1:1">
      <c r="A64286" s="2"/>
    </row>
    <row r="64287" s="1" customFormat="1" spans="1:1">
      <c r="A64287" s="2"/>
    </row>
    <row r="64288" s="1" customFormat="1" spans="1:1">
      <c r="A64288" s="2"/>
    </row>
    <row r="64289" s="1" customFormat="1" spans="1:1">
      <c r="A64289" s="2"/>
    </row>
    <row r="64290" s="1" customFormat="1" spans="1:1">
      <c r="A64290" s="2"/>
    </row>
    <row r="64291" s="1" customFormat="1" spans="1:1">
      <c r="A64291" s="2"/>
    </row>
    <row r="64292" s="1" customFormat="1" spans="1:1">
      <c r="A64292" s="2"/>
    </row>
    <row r="64293" s="1" customFormat="1" spans="1:1">
      <c r="A64293" s="2"/>
    </row>
    <row r="64294" s="1" customFormat="1" spans="1:1">
      <c r="A64294" s="2"/>
    </row>
    <row r="64295" s="1" customFormat="1" spans="1:1">
      <c r="A64295" s="2"/>
    </row>
    <row r="64296" s="1" customFormat="1" spans="1:1">
      <c r="A64296" s="2"/>
    </row>
    <row r="64297" s="1" customFormat="1" spans="1:1">
      <c r="A64297" s="2"/>
    </row>
    <row r="64298" s="1" customFormat="1" spans="1:1">
      <c r="A64298" s="2"/>
    </row>
    <row r="64299" s="1" customFormat="1" spans="1:1">
      <c r="A64299" s="2"/>
    </row>
    <row r="64300" s="1" customFormat="1" spans="1:1">
      <c r="A64300" s="2"/>
    </row>
    <row r="64301" s="1" customFormat="1" spans="1:1">
      <c r="A64301" s="2"/>
    </row>
    <row r="64302" s="1" customFormat="1" spans="1:1">
      <c r="A64302" s="2"/>
    </row>
    <row r="64303" s="1" customFormat="1" spans="1:1">
      <c r="A64303" s="2"/>
    </row>
    <row r="64304" s="1" customFormat="1" spans="1:1">
      <c r="A64304" s="2"/>
    </row>
    <row r="64305" s="1" customFormat="1" spans="1:1">
      <c r="A64305" s="2"/>
    </row>
    <row r="64306" s="1" customFormat="1" spans="1:1">
      <c r="A64306" s="2"/>
    </row>
    <row r="64307" s="1" customFormat="1" spans="1:1">
      <c r="A64307" s="2"/>
    </row>
    <row r="64308" s="1" customFormat="1" spans="1:1">
      <c r="A64308" s="2"/>
    </row>
    <row r="64309" s="1" customFormat="1" spans="1:1">
      <c r="A64309" s="2"/>
    </row>
    <row r="64310" s="1" customFormat="1" spans="1:1">
      <c r="A64310" s="2"/>
    </row>
    <row r="64311" s="1" customFormat="1" spans="1:1">
      <c r="A64311" s="2"/>
    </row>
    <row r="64312" s="1" customFormat="1" spans="1:1">
      <c r="A64312" s="2"/>
    </row>
    <row r="64313" s="1" customFormat="1" spans="1:1">
      <c r="A64313" s="2"/>
    </row>
    <row r="64314" s="1" customFormat="1" spans="1:1">
      <c r="A64314" s="2"/>
    </row>
    <row r="64315" s="1" customFormat="1" spans="1:1">
      <c r="A64315" s="2"/>
    </row>
    <row r="64316" s="1" customFormat="1" spans="1:1">
      <c r="A64316" s="2"/>
    </row>
    <row r="64317" s="1" customFormat="1" spans="1:1">
      <c r="A64317" s="2"/>
    </row>
    <row r="64318" s="1" customFormat="1" spans="1:1">
      <c r="A64318" s="2"/>
    </row>
    <row r="64319" s="1" customFormat="1" spans="1:1">
      <c r="A64319" s="2"/>
    </row>
    <row r="64320" s="1" customFormat="1" spans="1:1">
      <c r="A64320" s="2"/>
    </row>
    <row r="64321" s="1" customFormat="1" spans="1:1">
      <c r="A64321" s="2"/>
    </row>
    <row r="64322" s="1" customFormat="1" spans="1:1">
      <c r="A64322" s="2"/>
    </row>
    <row r="64323" s="1" customFormat="1" spans="1:1">
      <c r="A64323" s="2"/>
    </row>
    <row r="64324" s="1" customFormat="1" spans="1:1">
      <c r="A64324" s="2"/>
    </row>
    <row r="64325" s="1" customFormat="1" spans="1:1">
      <c r="A64325" s="2"/>
    </row>
    <row r="64326" s="1" customFormat="1" spans="1:1">
      <c r="A64326" s="2"/>
    </row>
    <row r="64327" s="1" customFormat="1" spans="1:1">
      <c r="A64327" s="2"/>
    </row>
    <row r="64328" s="1" customFormat="1" spans="1:1">
      <c r="A64328" s="2"/>
    </row>
    <row r="64329" s="1" customFormat="1" spans="1:1">
      <c r="A64329" s="2"/>
    </row>
    <row r="64330" s="1" customFormat="1" spans="1:1">
      <c r="A64330" s="2"/>
    </row>
    <row r="64331" s="1" customFormat="1" spans="1:1">
      <c r="A64331" s="2"/>
    </row>
    <row r="64332" s="1" customFormat="1" spans="1:1">
      <c r="A64332" s="2"/>
    </row>
    <row r="64333" s="1" customFormat="1" spans="1:1">
      <c r="A64333" s="2"/>
    </row>
    <row r="64334" s="1" customFormat="1" spans="1:1">
      <c r="A64334" s="2"/>
    </row>
    <row r="64335" s="1" customFormat="1" spans="1:1">
      <c r="A64335" s="2"/>
    </row>
    <row r="64336" s="1" customFormat="1" spans="1:1">
      <c r="A64336" s="2"/>
    </row>
    <row r="64337" s="1" customFormat="1" spans="1:1">
      <c r="A64337" s="2"/>
    </row>
    <row r="64338" s="1" customFormat="1" spans="1:1">
      <c r="A64338" s="2"/>
    </row>
    <row r="64339" s="1" customFormat="1" spans="1:1">
      <c r="A64339" s="2"/>
    </row>
    <row r="64340" s="1" customFormat="1" spans="1:1">
      <c r="A64340" s="2"/>
    </row>
    <row r="64341" s="1" customFormat="1" spans="1:1">
      <c r="A64341" s="2"/>
    </row>
    <row r="64342" s="1" customFormat="1" spans="1:1">
      <c r="A64342" s="2"/>
    </row>
    <row r="64343" s="1" customFormat="1" spans="1:1">
      <c r="A64343" s="2"/>
    </row>
    <row r="64344" s="1" customFormat="1" spans="1:1">
      <c r="A64344" s="2"/>
    </row>
    <row r="64345" s="1" customFormat="1" spans="1:1">
      <c r="A64345" s="2"/>
    </row>
    <row r="64346" s="1" customFormat="1" spans="1:1">
      <c r="A64346" s="2"/>
    </row>
    <row r="64347" s="1" customFormat="1" spans="1:1">
      <c r="A64347" s="2"/>
    </row>
    <row r="64348" s="1" customFormat="1" spans="1:1">
      <c r="A64348" s="2"/>
    </row>
    <row r="64349" s="1" customFormat="1" spans="1:1">
      <c r="A64349" s="2"/>
    </row>
    <row r="64350" s="1" customFormat="1" spans="1:1">
      <c r="A64350" s="2"/>
    </row>
    <row r="64351" s="1" customFormat="1" spans="1:1">
      <c r="A64351" s="2"/>
    </row>
    <row r="64352" s="1" customFormat="1" spans="1:1">
      <c r="A64352" s="2"/>
    </row>
    <row r="64353" s="1" customFormat="1" spans="1:1">
      <c r="A64353" s="2"/>
    </row>
    <row r="64354" s="1" customFormat="1" spans="1:1">
      <c r="A64354" s="2"/>
    </row>
    <row r="64355" s="1" customFormat="1" spans="1:1">
      <c r="A64355" s="2"/>
    </row>
    <row r="64356" s="1" customFormat="1" spans="1:1">
      <c r="A64356" s="2"/>
    </row>
    <row r="64357" s="1" customFormat="1" spans="1:1">
      <c r="A64357" s="2"/>
    </row>
    <row r="64358" s="1" customFormat="1" spans="1:1">
      <c r="A64358" s="2"/>
    </row>
    <row r="64359" s="1" customFormat="1" spans="1:1">
      <c r="A64359" s="2"/>
    </row>
    <row r="64360" s="1" customFormat="1" spans="1:1">
      <c r="A64360" s="2"/>
    </row>
    <row r="64361" s="1" customFormat="1" spans="1:1">
      <c r="A64361" s="2"/>
    </row>
    <row r="64362" s="1" customFormat="1" spans="1:1">
      <c r="A64362" s="2"/>
    </row>
    <row r="64363" s="1" customFormat="1" spans="1:1">
      <c r="A64363" s="2"/>
    </row>
    <row r="64364" s="1" customFormat="1" spans="1:1">
      <c r="A64364" s="2"/>
    </row>
    <row r="64365" s="1" customFormat="1" spans="1:1">
      <c r="A64365" s="2"/>
    </row>
    <row r="64366" s="1" customFormat="1" spans="1:1">
      <c r="A64366" s="2"/>
    </row>
    <row r="64367" s="1" customFormat="1" spans="1:1">
      <c r="A64367" s="2"/>
    </row>
    <row r="64368" s="1" customFormat="1" spans="1:1">
      <c r="A64368" s="2"/>
    </row>
    <row r="64369" s="1" customFormat="1" spans="1:1">
      <c r="A64369" s="2"/>
    </row>
    <row r="64370" s="1" customFormat="1" spans="1:1">
      <c r="A64370" s="2"/>
    </row>
    <row r="64371" s="1" customFormat="1" spans="1:1">
      <c r="A64371" s="2"/>
    </row>
    <row r="64372" s="1" customFormat="1" spans="1:1">
      <c r="A64372" s="2"/>
    </row>
    <row r="64373" s="1" customFormat="1" spans="1:1">
      <c r="A64373" s="2"/>
    </row>
    <row r="64374" s="1" customFormat="1" spans="1:1">
      <c r="A64374" s="2"/>
    </row>
    <row r="64375" s="1" customFormat="1" spans="1:1">
      <c r="A64375" s="2"/>
    </row>
    <row r="64376" s="1" customFormat="1" spans="1:1">
      <c r="A64376" s="2"/>
    </row>
    <row r="64377" s="1" customFormat="1" spans="1:1">
      <c r="A64377" s="2"/>
    </row>
    <row r="64378" s="1" customFormat="1" spans="1:1">
      <c r="A64378" s="2"/>
    </row>
    <row r="64379" s="1" customFormat="1" spans="1:1">
      <c r="A64379" s="2"/>
    </row>
    <row r="64380" s="1" customFormat="1" spans="1:1">
      <c r="A64380" s="2"/>
    </row>
    <row r="64381" s="1" customFormat="1" spans="1:1">
      <c r="A64381" s="2"/>
    </row>
    <row r="64382" s="1" customFormat="1" spans="1:1">
      <c r="A64382" s="2"/>
    </row>
    <row r="64383" s="1" customFormat="1" spans="1:1">
      <c r="A64383" s="2"/>
    </row>
    <row r="64384" s="1" customFormat="1" spans="1:1">
      <c r="A64384" s="2"/>
    </row>
    <row r="64385" s="1" customFormat="1" spans="1:1">
      <c r="A64385" s="2"/>
    </row>
    <row r="64386" s="1" customFormat="1" spans="1:1">
      <c r="A64386" s="2"/>
    </row>
    <row r="64387" s="1" customFormat="1" spans="1:1">
      <c r="A64387" s="2"/>
    </row>
    <row r="64388" s="1" customFormat="1" spans="1:1">
      <c r="A64388" s="2"/>
    </row>
    <row r="64389" s="1" customFormat="1" spans="1:1">
      <c r="A64389" s="2"/>
    </row>
    <row r="64390" s="1" customFormat="1" spans="1:1">
      <c r="A64390" s="2"/>
    </row>
    <row r="64391" s="1" customFormat="1" spans="1:1">
      <c r="A64391" s="2"/>
    </row>
    <row r="64392" s="1" customFormat="1" spans="1:1">
      <c r="A64392" s="2"/>
    </row>
    <row r="64393" s="1" customFormat="1" spans="1:1">
      <c r="A64393" s="2"/>
    </row>
    <row r="64394" s="1" customFormat="1" spans="1:1">
      <c r="A64394" s="2"/>
    </row>
    <row r="64395" s="1" customFormat="1" spans="1:1">
      <c r="A64395" s="2"/>
    </row>
    <row r="64396" s="1" customFormat="1" spans="1:1">
      <c r="A64396" s="2"/>
    </row>
    <row r="64397" s="1" customFormat="1" spans="1:1">
      <c r="A64397" s="2"/>
    </row>
    <row r="64398" s="1" customFormat="1" spans="1:1">
      <c r="A64398" s="2"/>
    </row>
    <row r="64399" s="1" customFormat="1" spans="1:1">
      <c r="A64399" s="2"/>
    </row>
    <row r="64400" s="1" customFormat="1" spans="1:1">
      <c r="A64400" s="2"/>
    </row>
    <row r="64401" s="1" customFormat="1" spans="1:1">
      <c r="A64401" s="2"/>
    </row>
    <row r="64402" s="1" customFormat="1" spans="1:1">
      <c r="A64402" s="2"/>
    </row>
    <row r="64403" s="1" customFormat="1" spans="1:1">
      <c r="A64403" s="2"/>
    </row>
    <row r="64404" s="1" customFormat="1" spans="1:1">
      <c r="A64404" s="2"/>
    </row>
    <row r="64405" s="1" customFormat="1" spans="1:1">
      <c r="A64405" s="2"/>
    </row>
    <row r="64406" s="1" customFormat="1" spans="1:1">
      <c r="A64406" s="2"/>
    </row>
    <row r="64407" s="1" customFormat="1" spans="1:1">
      <c r="A64407" s="2"/>
    </row>
    <row r="64408" s="1" customFormat="1" spans="1:1">
      <c r="A64408" s="2"/>
    </row>
    <row r="64409" s="1" customFormat="1" spans="1:1">
      <c r="A64409" s="2"/>
    </row>
    <row r="64410" s="1" customFormat="1" spans="1:1">
      <c r="A64410" s="2"/>
    </row>
    <row r="64411" s="1" customFormat="1" spans="1:1">
      <c r="A64411" s="2"/>
    </row>
    <row r="64412" s="1" customFormat="1" spans="1:1">
      <c r="A64412" s="2"/>
    </row>
    <row r="64413" s="1" customFormat="1" spans="1:1">
      <c r="A64413" s="2"/>
    </row>
    <row r="64414" s="1" customFormat="1" spans="1:1">
      <c r="A64414" s="2"/>
    </row>
    <row r="64415" s="1" customFormat="1" spans="1:1">
      <c r="A64415" s="2"/>
    </row>
    <row r="64416" s="1" customFormat="1" spans="1:1">
      <c r="A64416" s="2"/>
    </row>
    <row r="64417" s="1" customFormat="1" spans="1:1">
      <c r="A64417" s="2"/>
    </row>
    <row r="64418" s="1" customFormat="1" spans="1:1">
      <c r="A64418" s="2"/>
    </row>
    <row r="64419" s="1" customFormat="1" spans="1:1">
      <c r="A64419" s="2"/>
    </row>
    <row r="64420" s="1" customFormat="1" spans="1:1">
      <c r="A64420" s="2"/>
    </row>
    <row r="64421" s="1" customFormat="1" spans="1:1">
      <c r="A64421" s="2"/>
    </row>
    <row r="64422" s="1" customFormat="1" spans="1:1">
      <c r="A64422" s="2"/>
    </row>
    <row r="64423" s="1" customFormat="1" spans="1:1">
      <c r="A64423" s="2"/>
    </row>
    <row r="64424" s="1" customFormat="1" spans="1:1">
      <c r="A64424" s="2"/>
    </row>
    <row r="64425" s="1" customFormat="1" spans="1:1">
      <c r="A64425" s="2"/>
    </row>
    <row r="64426" s="1" customFormat="1" spans="1:1">
      <c r="A64426" s="2"/>
    </row>
    <row r="64427" s="1" customFormat="1" spans="1:1">
      <c r="A64427" s="2"/>
    </row>
    <row r="64428" s="1" customFormat="1" spans="1:1">
      <c r="A64428" s="2"/>
    </row>
    <row r="64429" s="1" customFormat="1" spans="1:1">
      <c r="A64429" s="2"/>
    </row>
    <row r="64430" s="1" customFormat="1" spans="1:1">
      <c r="A64430" s="2"/>
    </row>
    <row r="64431" s="1" customFormat="1" spans="1:1">
      <c r="A64431" s="2"/>
    </row>
    <row r="64432" s="1" customFormat="1" spans="1:1">
      <c r="A64432" s="2"/>
    </row>
    <row r="64433" s="1" customFormat="1" spans="1:1">
      <c r="A64433" s="2"/>
    </row>
    <row r="64434" s="1" customFormat="1" spans="1:1">
      <c r="A64434" s="2"/>
    </row>
    <row r="64435" s="1" customFormat="1" spans="1:1">
      <c r="A64435" s="2"/>
    </row>
    <row r="64436" s="1" customFormat="1" spans="1:1">
      <c r="A64436" s="2"/>
    </row>
    <row r="64437" s="1" customFormat="1" spans="1:1">
      <c r="A64437" s="2"/>
    </row>
    <row r="64438" s="1" customFormat="1" spans="1:1">
      <c r="A64438" s="2"/>
    </row>
    <row r="64439" s="1" customFormat="1" spans="1:1">
      <c r="A64439" s="2"/>
    </row>
    <row r="64440" s="1" customFormat="1" spans="1:1">
      <c r="A64440" s="2"/>
    </row>
    <row r="64441" s="1" customFormat="1" spans="1:1">
      <c r="A64441" s="2"/>
    </row>
    <row r="64442" s="1" customFormat="1" spans="1:1">
      <c r="A64442" s="2"/>
    </row>
    <row r="64443" s="1" customFormat="1" spans="1:1">
      <c r="A64443" s="2"/>
    </row>
    <row r="64444" s="1" customFormat="1" spans="1:1">
      <c r="A64444" s="2"/>
    </row>
    <row r="64445" s="1" customFormat="1" spans="1:1">
      <c r="A64445" s="2"/>
    </row>
    <row r="64446" s="1" customFormat="1" spans="1:1">
      <c r="A64446" s="2"/>
    </row>
    <row r="64447" s="1" customFormat="1" spans="1:1">
      <c r="A64447" s="2"/>
    </row>
    <row r="64448" s="1" customFormat="1" spans="1:1">
      <c r="A64448" s="2"/>
    </row>
    <row r="64449" s="1" customFormat="1" spans="1:1">
      <c r="A64449" s="2"/>
    </row>
    <row r="64450" s="1" customFormat="1" spans="1:1">
      <c r="A64450" s="2"/>
    </row>
    <row r="64451" s="1" customFormat="1" spans="1:1">
      <c r="A64451" s="2"/>
    </row>
    <row r="64452" s="1" customFormat="1" spans="1:1">
      <c r="A64452" s="2"/>
    </row>
    <row r="64453" s="1" customFormat="1" spans="1:1">
      <c r="A64453" s="2"/>
    </row>
    <row r="64454" s="1" customFormat="1" spans="1:1">
      <c r="A64454" s="2"/>
    </row>
    <row r="64455" s="1" customFormat="1" spans="1:1">
      <c r="A64455" s="2"/>
    </row>
    <row r="64456" s="1" customFormat="1" spans="1:1">
      <c r="A64456" s="2"/>
    </row>
    <row r="64457" s="1" customFormat="1" spans="1:1">
      <c r="A64457" s="2"/>
    </row>
    <row r="64458" s="1" customFormat="1" spans="1:1">
      <c r="A64458" s="2"/>
    </row>
    <row r="64459" s="1" customFormat="1" spans="1:1">
      <c r="A64459" s="2"/>
    </row>
    <row r="64460" s="1" customFormat="1" spans="1:1">
      <c r="A64460" s="2"/>
    </row>
    <row r="64461" s="1" customFormat="1" spans="1:1">
      <c r="A64461" s="2"/>
    </row>
    <row r="64462" s="1" customFormat="1" spans="1:1">
      <c r="A64462" s="2"/>
    </row>
    <row r="64463" s="1" customFormat="1" spans="1:1">
      <c r="A64463" s="2"/>
    </row>
    <row r="64464" s="1" customFormat="1" spans="1:1">
      <c r="A64464" s="2"/>
    </row>
    <row r="64465" s="1" customFormat="1" spans="1:1">
      <c r="A64465" s="2"/>
    </row>
    <row r="64466" s="1" customFormat="1" spans="1:1">
      <c r="A64466" s="2"/>
    </row>
    <row r="64467" s="1" customFormat="1" spans="1:1">
      <c r="A64467" s="2"/>
    </row>
    <row r="64468" s="1" customFormat="1" spans="1:1">
      <c r="A64468" s="2"/>
    </row>
    <row r="64469" s="1" customFormat="1" spans="1:1">
      <c r="A64469" s="2"/>
    </row>
    <row r="64470" s="1" customFormat="1" spans="1:1">
      <c r="A64470" s="2"/>
    </row>
    <row r="64471" s="1" customFormat="1" spans="1:1">
      <c r="A64471" s="2"/>
    </row>
    <row r="64472" s="1" customFormat="1" spans="1:1">
      <c r="A64472" s="2"/>
    </row>
    <row r="64473" s="1" customFormat="1" spans="1:1">
      <c r="A64473" s="2"/>
    </row>
    <row r="64474" s="1" customFormat="1" spans="1:1">
      <c r="A64474" s="2"/>
    </row>
    <row r="64475" s="1" customFormat="1" spans="1:1">
      <c r="A64475" s="2"/>
    </row>
    <row r="64476" s="1" customFormat="1" spans="1:1">
      <c r="A64476" s="2"/>
    </row>
    <row r="64477" s="1" customFormat="1" spans="1:1">
      <c r="A64477" s="2"/>
    </row>
    <row r="64478" s="1" customFormat="1" spans="1:1">
      <c r="A64478" s="2"/>
    </row>
    <row r="64479" s="1" customFormat="1" spans="1:1">
      <c r="A64479" s="2"/>
    </row>
    <row r="64480" s="1" customFormat="1" spans="1:1">
      <c r="A64480" s="2"/>
    </row>
    <row r="64481" s="1" customFormat="1" spans="1:1">
      <c r="A64481" s="2"/>
    </row>
    <row r="64482" s="1" customFormat="1" spans="1:1">
      <c r="A64482" s="2"/>
    </row>
    <row r="64483" s="1" customFormat="1" spans="1:1">
      <c r="A64483" s="2"/>
    </row>
    <row r="64484" s="1" customFormat="1" spans="1:1">
      <c r="A64484" s="2"/>
    </row>
    <row r="64485" s="1" customFormat="1" spans="1:1">
      <c r="A64485" s="2"/>
    </row>
    <row r="64486" s="1" customFormat="1" spans="1:1">
      <c r="A64486" s="2"/>
    </row>
    <row r="64487" s="1" customFormat="1" spans="1:1">
      <c r="A64487" s="2"/>
    </row>
    <row r="64488" s="1" customFormat="1" spans="1:1">
      <c r="A64488" s="2"/>
    </row>
    <row r="64489" s="1" customFormat="1" spans="1:1">
      <c r="A64489" s="2"/>
    </row>
    <row r="64490" s="1" customFormat="1" spans="1:1">
      <c r="A64490" s="2"/>
    </row>
    <row r="64491" s="1" customFormat="1" spans="1:1">
      <c r="A64491" s="2"/>
    </row>
    <row r="64492" s="1" customFormat="1" spans="1:1">
      <c r="A64492" s="2"/>
    </row>
    <row r="64493" s="1" customFormat="1" spans="1:1">
      <c r="A64493" s="2"/>
    </row>
    <row r="64494" s="1" customFormat="1" spans="1:1">
      <c r="A64494" s="2"/>
    </row>
    <row r="64495" s="1" customFormat="1" spans="1:1">
      <c r="A64495" s="2"/>
    </row>
    <row r="64496" s="1" customFormat="1" spans="1:1">
      <c r="A64496" s="2"/>
    </row>
    <row r="64497" s="1" customFormat="1" spans="1:1">
      <c r="A64497" s="2"/>
    </row>
    <row r="64498" s="1" customFormat="1" spans="1:1">
      <c r="A64498" s="2"/>
    </row>
    <row r="64499" s="1" customFormat="1" spans="1:1">
      <c r="A64499" s="2"/>
    </row>
    <row r="64500" s="1" customFormat="1" spans="1:1">
      <c r="A64500" s="2"/>
    </row>
    <row r="64501" s="1" customFormat="1" spans="1:1">
      <c r="A64501" s="2"/>
    </row>
    <row r="64502" s="1" customFormat="1" spans="1:1">
      <c r="A64502" s="2"/>
    </row>
    <row r="64503" s="1" customFormat="1" spans="1:1">
      <c r="A64503" s="2"/>
    </row>
    <row r="64504" s="1" customFormat="1" spans="1:1">
      <c r="A64504" s="2"/>
    </row>
    <row r="64505" s="1" customFormat="1" spans="1:1">
      <c r="A64505" s="2"/>
    </row>
    <row r="64506" s="1" customFormat="1" spans="1:1">
      <c r="A64506" s="2"/>
    </row>
    <row r="64507" s="1" customFormat="1" spans="1:1">
      <c r="A64507" s="2"/>
    </row>
    <row r="64508" s="1" customFormat="1" spans="1:1">
      <c r="A64508" s="2"/>
    </row>
    <row r="64509" s="1" customFormat="1" spans="1:1">
      <c r="A64509" s="2"/>
    </row>
    <row r="64510" s="1" customFormat="1" spans="1:1">
      <c r="A64510" s="2"/>
    </row>
    <row r="64511" s="1" customFormat="1" spans="1:1">
      <c r="A64511" s="2"/>
    </row>
    <row r="64512" s="1" customFormat="1" spans="1:1">
      <c r="A64512" s="2"/>
    </row>
    <row r="64513" s="1" customFormat="1" spans="1:1">
      <c r="A64513" s="2"/>
    </row>
    <row r="64514" s="1" customFormat="1" spans="1:1">
      <c r="A64514" s="2"/>
    </row>
    <row r="64515" s="1" customFormat="1" spans="1:1">
      <c r="A64515" s="2"/>
    </row>
    <row r="64516" s="1" customFormat="1" spans="1:1">
      <c r="A64516" s="2"/>
    </row>
    <row r="64517" s="1" customFormat="1" spans="1:1">
      <c r="A64517" s="2"/>
    </row>
    <row r="64518" s="1" customFormat="1" spans="1:1">
      <c r="A64518" s="2"/>
    </row>
    <row r="64519" s="1" customFormat="1" spans="1:1">
      <c r="A64519" s="2"/>
    </row>
    <row r="64520" s="1" customFormat="1" spans="1:1">
      <c r="A64520" s="2"/>
    </row>
    <row r="64521" s="1" customFormat="1" spans="1:1">
      <c r="A64521" s="2"/>
    </row>
    <row r="64522" s="1" customFormat="1" spans="1:1">
      <c r="A64522" s="2"/>
    </row>
    <row r="64523" s="1" customFormat="1" spans="1:1">
      <c r="A64523" s="2"/>
    </row>
    <row r="64524" s="1" customFormat="1" spans="1:1">
      <c r="A64524" s="2"/>
    </row>
    <row r="64525" s="1" customFormat="1" spans="1:1">
      <c r="A64525" s="2"/>
    </row>
    <row r="64526" s="1" customFormat="1" spans="1:1">
      <c r="A64526" s="2"/>
    </row>
    <row r="64527" s="1" customFormat="1" spans="1:1">
      <c r="A64527" s="2"/>
    </row>
    <row r="64528" s="1" customFormat="1" spans="1:1">
      <c r="A64528" s="2"/>
    </row>
    <row r="64529" s="1" customFormat="1" spans="1:1">
      <c r="A64529" s="2"/>
    </row>
    <row r="64530" s="1" customFormat="1" spans="1:1">
      <c r="A64530" s="2"/>
    </row>
    <row r="64531" s="1" customFormat="1" spans="1:1">
      <c r="A64531" s="2"/>
    </row>
    <row r="64532" s="1" customFormat="1" spans="1:1">
      <c r="A64532" s="2"/>
    </row>
    <row r="64533" s="1" customFormat="1" spans="1:1">
      <c r="A64533" s="2"/>
    </row>
    <row r="64534" s="1" customFormat="1" spans="1:1">
      <c r="A64534" s="2"/>
    </row>
    <row r="64535" s="1" customFormat="1" spans="1:1">
      <c r="A64535" s="2"/>
    </row>
    <row r="64536" s="1" customFormat="1" spans="1:1">
      <c r="A64536" s="2"/>
    </row>
    <row r="64537" s="1" customFormat="1" spans="1:1">
      <c r="A64537" s="2"/>
    </row>
    <row r="64538" s="1" customFormat="1" spans="1:1">
      <c r="A64538" s="2"/>
    </row>
    <row r="64539" s="1" customFormat="1" spans="1:1">
      <c r="A64539" s="2"/>
    </row>
    <row r="64540" s="1" customFormat="1" spans="1:1">
      <c r="A64540" s="2"/>
    </row>
    <row r="64541" s="1" customFormat="1" spans="1:1">
      <c r="A64541" s="2"/>
    </row>
    <row r="64542" s="1" customFormat="1" spans="1:1">
      <c r="A64542" s="2"/>
    </row>
    <row r="64543" s="1" customFormat="1" spans="1:1">
      <c r="A64543" s="2"/>
    </row>
    <row r="64544" s="1" customFormat="1" spans="1:1">
      <c r="A64544" s="2"/>
    </row>
    <row r="64545" s="1" customFormat="1" spans="1:1">
      <c r="A64545" s="2"/>
    </row>
    <row r="64546" s="1" customFormat="1" spans="1:1">
      <c r="A64546" s="2"/>
    </row>
    <row r="64547" s="1" customFormat="1" spans="1:1">
      <c r="A64547" s="2"/>
    </row>
    <row r="64548" s="1" customFormat="1" spans="1:1">
      <c r="A64548" s="2"/>
    </row>
    <row r="64549" s="1" customFormat="1" spans="1:1">
      <c r="A64549" s="2"/>
    </row>
    <row r="64550" s="1" customFormat="1" spans="1:1">
      <c r="A64550" s="2"/>
    </row>
    <row r="64551" s="1" customFormat="1" spans="1:1">
      <c r="A64551" s="2"/>
    </row>
    <row r="64552" s="1" customFormat="1" spans="1:1">
      <c r="A64552" s="2"/>
    </row>
    <row r="64553" s="1" customFormat="1" spans="1:1">
      <c r="A64553" s="2"/>
    </row>
    <row r="64554" s="1" customFormat="1" spans="1:1">
      <c r="A64554" s="2"/>
    </row>
    <row r="64555" s="1" customFormat="1" spans="1:1">
      <c r="A64555" s="2"/>
    </row>
    <row r="64556" s="1" customFormat="1" spans="1:1">
      <c r="A64556" s="2"/>
    </row>
    <row r="64557" s="1" customFormat="1" spans="1:1">
      <c r="A64557" s="2"/>
    </row>
    <row r="64558" s="1" customFormat="1" spans="1:1">
      <c r="A64558" s="2"/>
    </row>
    <row r="64559" s="1" customFormat="1" spans="1:1">
      <c r="A64559" s="2"/>
    </row>
    <row r="64560" s="1" customFormat="1" spans="1:1">
      <c r="A64560" s="2"/>
    </row>
    <row r="64561" s="1" customFormat="1" spans="1:1">
      <c r="A64561" s="2"/>
    </row>
    <row r="64562" s="1" customFormat="1" spans="1:1">
      <c r="A64562" s="2"/>
    </row>
    <row r="64563" s="1" customFormat="1" spans="1:1">
      <c r="A64563" s="2"/>
    </row>
    <row r="64564" s="1" customFormat="1" spans="1:1">
      <c r="A64564" s="2"/>
    </row>
    <row r="64565" s="1" customFormat="1" spans="1:1">
      <c r="A64565" s="2"/>
    </row>
    <row r="64566" s="1" customFormat="1" spans="1:1">
      <c r="A64566" s="2"/>
    </row>
    <row r="64567" s="1" customFormat="1" spans="1:1">
      <c r="A64567" s="2"/>
    </row>
    <row r="64568" s="1" customFormat="1" spans="1:1">
      <c r="A64568" s="2"/>
    </row>
    <row r="64569" s="1" customFormat="1" spans="1:1">
      <c r="A64569" s="2"/>
    </row>
    <row r="64570" s="1" customFormat="1" spans="1:1">
      <c r="A64570" s="2"/>
    </row>
    <row r="64571" s="1" customFormat="1" spans="1:1">
      <c r="A64571" s="2"/>
    </row>
    <row r="64572" s="1" customFormat="1" spans="1:1">
      <c r="A64572" s="2"/>
    </row>
    <row r="64573" s="1" customFormat="1" spans="1:1">
      <c r="A64573" s="2"/>
    </row>
    <row r="64574" s="1" customFormat="1" spans="1:1">
      <c r="A64574" s="2"/>
    </row>
    <row r="64575" s="1" customFormat="1" spans="1:1">
      <c r="A64575" s="2"/>
    </row>
    <row r="64576" s="1" customFormat="1" spans="1:1">
      <c r="A64576" s="2"/>
    </row>
    <row r="64577" s="1" customFormat="1" spans="1:1">
      <c r="A64577" s="2"/>
    </row>
    <row r="64578" s="1" customFormat="1" spans="1:1">
      <c r="A64578" s="2"/>
    </row>
    <row r="64579" s="1" customFormat="1" spans="1:1">
      <c r="A64579" s="2"/>
    </row>
    <row r="64580" s="1" customFormat="1" spans="1:1">
      <c r="A64580" s="2"/>
    </row>
    <row r="64581" s="1" customFormat="1" spans="1:1">
      <c r="A64581" s="2"/>
    </row>
    <row r="64582" s="1" customFormat="1" spans="1:1">
      <c r="A64582" s="2"/>
    </row>
    <row r="64583" s="1" customFormat="1" spans="1:1">
      <c r="A64583" s="2"/>
    </row>
    <row r="64584" s="1" customFormat="1" spans="1:1">
      <c r="A64584" s="2"/>
    </row>
    <row r="64585" s="1" customFormat="1" spans="1:1">
      <c r="A64585" s="2"/>
    </row>
    <row r="64586" s="1" customFormat="1" spans="1:1">
      <c r="A64586" s="2"/>
    </row>
    <row r="64587" s="1" customFormat="1" spans="1:1">
      <c r="A64587" s="2"/>
    </row>
    <row r="64588" s="1" customFormat="1" spans="1:1">
      <c r="A64588" s="2"/>
    </row>
    <row r="64589" s="1" customFormat="1" spans="1:1">
      <c r="A64589" s="2"/>
    </row>
    <row r="64590" s="1" customFormat="1" spans="1:1">
      <c r="A64590" s="2"/>
    </row>
    <row r="64591" s="1" customFormat="1" spans="1:1">
      <c r="A64591" s="2"/>
    </row>
    <row r="64592" s="1" customFormat="1" spans="1:1">
      <c r="A64592" s="2"/>
    </row>
    <row r="64593" s="1" customFormat="1" spans="1:1">
      <c r="A64593" s="2"/>
    </row>
    <row r="64594" s="1" customFormat="1" spans="1:1">
      <c r="A64594" s="2"/>
    </row>
    <row r="64595" s="1" customFormat="1" spans="1:1">
      <c r="A64595" s="2"/>
    </row>
    <row r="64596" s="1" customFormat="1" spans="1:1">
      <c r="A64596" s="2"/>
    </row>
    <row r="64597" s="1" customFormat="1" spans="1:1">
      <c r="A64597" s="2"/>
    </row>
    <row r="64598" s="1" customFormat="1" spans="1:1">
      <c r="A64598" s="2"/>
    </row>
    <row r="64599" s="1" customFormat="1" spans="1:1">
      <c r="A64599" s="2"/>
    </row>
    <row r="64600" s="1" customFormat="1" spans="1:1">
      <c r="A64600" s="2"/>
    </row>
    <row r="64601" s="1" customFormat="1" spans="1:1">
      <c r="A64601" s="2"/>
    </row>
    <row r="64602" s="1" customFormat="1" spans="1:1">
      <c r="A64602" s="2"/>
    </row>
    <row r="64603" s="1" customFormat="1" spans="1:1">
      <c r="A64603" s="2"/>
    </row>
    <row r="64604" s="1" customFormat="1" spans="1:1">
      <c r="A64604" s="2"/>
    </row>
    <row r="64605" s="1" customFormat="1" spans="1:1">
      <c r="A64605" s="2"/>
    </row>
    <row r="64606" s="1" customFormat="1" spans="1:1">
      <c r="A64606" s="2"/>
    </row>
    <row r="64607" s="1" customFormat="1" spans="1:1">
      <c r="A64607" s="2"/>
    </row>
    <row r="64608" s="1" customFormat="1" spans="1:1">
      <c r="A64608" s="2"/>
    </row>
    <row r="64609" s="1" customFormat="1" spans="1:1">
      <c r="A64609" s="2"/>
    </row>
    <row r="64610" s="1" customFormat="1" spans="1:1">
      <c r="A64610" s="2"/>
    </row>
    <row r="64611" s="1" customFormat="1" spans="1:1">
      <c r="A64611" s="2"/>
    </row>
    <row r="64612" s="1" customFormat="1" spans="1:1">
      <c r="A64612" s="2"/>
    </row>
    <row r="64613" s="1" customFormat="1" spans="1:1">
      <c r="A64613" s="2"/>
    </row>
    <row r="64614" s="1" customFormat="1" spans="1:1">
      <c r="A64614" s="2"/>
    </row>
    <row r="64615" s="1" customFormat="1" spans="1:1">
      <c r="A64615" s="2"/>
    </row>
    <row r="64616" s="1" customFormat="1" spans="1:1">
      <c r="A64616" s="2"/>
    </row>
    <row r="64617" s="1" customFormat="1" spans="1:1">
      <c r="A64617" s="2"/>
    </row>
    <row r="64618" s="1" customFormat="1" spans="1:1">
      <c r="A64618" s="2"/>
    </row>
    <row r="64619" s="1" customFormat="1" spans="1:1">
      <c r="A64619" s="2"/>
    </row>
    <row r="64620" s="1" customFormat="1" spans="1:1">
      <c r="A64620" s="2"/>
    </row>
    <row r="64621" s="1" customFormat="1" spans="1:1">
      <c r="A64621" s="2"/>
    </row>
    <row r="64622" s="1" customFormat="1" spans="1:1">
      <c r="A64622" s="2"/>
    </row>
    <row r="64623" s="1" customFormat="1" spans="1:1">
      <c r="A64623" s="2"/>
    </row>
    <row r="64624" s="1" customFormat="1" spans="1:1">
      <c r="A64624" s="2"/>
    </row>
    <row r="64625" s="1" customFormat="1" spans="1:1">
      <c r="A64625" s="2"/>
    </row>
    <row r="64626" s="1" customFormat="1" spans="1:1">
      <c r="A64626" s="2"/>
    </row>
    <row r="64627" s="1" customFormat="1" spans="1:1">
      <c r="A64627" s="2"/>
    </row>
    <row r="64628" s="1" customFormat="1" spans="1:1">
      <c r="A64628" s="2"/>
    </row>
    <row r="64629" s="1" customFormat="1" spans="1:1">
      <c r="A64629" s="2"/>
    </row>
    <row r="64630" s="1" customFormat="1" spans="1:1">
      <c r="A64630" s="2"/>
    </row>
    <row r="64631" s="1" customFormat="1" spans="1:1">
      <c r="A64631" s="2"/>
    </row>
    <row r="64632" s="1" customFormat="1" spans="1:1">
      <c r="A64632" s="2"/>
    </row>
    <row r="64633" s="1" customFormat="1" spans="1:1">
      <c r="A64633" s="2"/>
    </row>
    <row r="64634" s="1" customFormat="1" spans="1:1">
      <c r="A64634" s="2"/>
    </row>
    <row r="64635" s="1" customFormat="1" spans="1:1">
      <c r="A64635" s="2"/>
    </row>
    <row r="64636" s="1" customFormat="1" spans="1:1">
      <c r="A64636" s="2"/>
    </row>
    <row r="64637" s="1" customFormat="1" spans="1:1">
      <c r="A64637" s="2"/>
    </row>
    <row r="64638" s="1" customFormat="1" spans="1:1">
      <c r="A64638" s="2"/>
    </row>
    <row r="64639" s="1" customFormat="1" spans="1:1">
      <c r="A64639" s="2"/>
    </row>
    <row r="64640" s="1" customFormat="1" spans="1:1">
      <c r="A64640" s="2"/>
    </row>
    <row r="64641" s="1" customFormat="1" spans="1:1">
      <c r="A64641" s="2"/>
    </row>
    <row r="64642" s="1" customFormat="1" spans="1:1">
      <c r="A64642" s="2"/>
    </row>
    <row r="64643" s="1" customFormat="1" spans="1:1">
      <c r="A64643" s="2"/>
    </row>
    <row r="64644" s="1" customFormat="1" spans="1:1">
      <c r="A64644" s="2"/>
    </row>
    <row r="64645" s="1" customFormat="1" spans="1:1">
      <c r="A64645" s="2"/>
    </row>
    <row r="64646" s="1" customFormat="1" spans="1:1">
      <c r="A64646" s="2"/>
    </row>
    <row r="64647" s="1" customFormat="1" spans="1:1">
      <c r="A64647" s="2"/>
    </row>
    <row r="64648" s="1" customFormat="1" spans="1:1">
      <c r="A64648" s="2"/>
    </row>
    <row r="64649" s="1" customFormat="1" spans="1:1">
      <c r="A64649" s="2"/>
    </row>
    <row r="64650" s="1" customFormat="1" spans="1:1">
      <c r="A64650" s="2"/>
    </row>
    <row r="64651" s="1" customFormat="1" spans="1:1">
      <c r="A64651" s="2"/>
    </row>
    <row r="64652" s="1" customFormat="1" spans="1:1">
      <c r="A64652" s="2"/>
    </row>
    <row r="64653" s="1" customFormat="1" spans="1:1">
      <c r="A64653" s="2"/>
    </row>
    <row r="64654" s="1" customFormat="1" spans="1:1">
      <c r="A64654" s="2"/>
    </row>
    <row r="64655" s="1" customFormat="1" spans="1:1">
      <c r="A64655" s="2"/>
    </row>
    <row r="64656" s="1" customFormat="1" spans="1:1">
      <c r="A64656" s="2"/>
    </row>
    <row r="64657" s="1" customFormat="1" spans="1:1">
      <c r="A64657" s="2"/>
    </row>
    <row r="64658" s="1" customFormat="1" spans="1:1">
      <c r="A64658" s="2"/>
    </row>
    <row r="64659" s="1" customFormat="1" spans="1:1">
      <c r="A64659" s="2"/>
    </row>
    <row r="64660" s="1" customFormat="1" spans="1:1">
      <c r="A64660" s="2"/>
    </row>
    <row r="64661" s="1" customFormat="1" spans="1:1">
      <c r="A64661" s="2"/>
    </row>
    <row r="64662" s="1" customFormat="1" spans="1:1">
      <c r="A64662" s="2"/>
    </row>
    <row r="64663" s="1" customFormat="1" spans="1:1">
      <c r="A64663" s="2"/>
    </row>
    <row r="64664" s="1" customFormat="1" spans="1:1">
      <c r="A64664" s="2"/>
    </row>
    <row r="64665" s="1" customFormat="1" spans="1:1">
      <c r="A64665" s="2"/>
    </row>
    <row r="64666" s="1" customFormat="1" spans="1:1">
      <c r="A64666" s="2"/>
    </row>
    <row r="64667" s="1" customFormat="1" spans="1:1">
      <c r="A64667" s="2"/>
    </row>
    <row r="64668" s="1" customFormat="1" spans="1:1">
      <c r="A64668" s="2"/>
    </row>
    <row r="64669" s="1" customFormat="1" spans="1:1">
      <c r="A64669" s="2"/>
    </row>
    <row r="64670" s="1" customFormat="1" spans="1:1">
      <c r="A64670" s="2"/>
    </row>
    <row r="64671" s="1" customFormat="1" spans="1:1">
      <c r="A64671" s="2"/>
    </row>
    <row r="64672" s="1" customFormat="1" spans="1:1">
      <c r="A64672" s="2"/>
    </row>
    <row r="64673" s="1" customFormat="1" spans="1:1">
      <c r="A64673" s="2"/>
    </row>
    <row r="64674" s="1" customFormat="1" spans="1:1">
      <c r="A64674" s="2"/>
    </row>
    <row r="64675" s="1" customFormat="1" spans="1:1">
      <c r="A64675" s="2"/>
    </row>
    <row r="64676" s="1" customFormat="1" spans="1:1">
      <c r="A64676" s="2"/>
    </row>
    <row r="64677" s="1" customFormat="1" spans="1:1">
      <c r="A64677" s="2"/>
    </row>
    <row r="64678" s="1" customFormat="1" spans="1:1">
      <c r="A64678" s="2"/>
    </row>
    <row r="64679" s="1" customFormat="1" spans="1:1">
      <c r="A64679" s="2"/>
    </row>
    <row r="64680" s="1" customFormat="1" spans="1:1">
      <c r="A64680" s="2"/>
    </row>
    <row r="64681" s="1" customFormat="1" spans="1:1">
      <c r="A64681" s="2"/>
    </row>
    <row r="64682" s="1" customFormat="1" spans="1:1">
      <c r="A64682" s="2"/>
    </row>
    <row r="64683" s="1" customFormat="1" spans="1:1">
      <c r="A64683" s="2"/>
    </row>
    <row r="64684" s="1" customFormat="1" spans="1:1">
      <c r="A64684" s="2"/>
    </row>
    <row r="64685" s="1" customFormat="1" spans="1:1">
      <c r="A64685" s="2"/>
    </row>
    <row r="64686" s="1" customFormat="1" spans="1:1">
      <c r="A64686" s="2"/>
    </row>
    <row r="64687" s="1" customFormat="1" spans="1:1">
      <c r="A64687" s="2"/>
    </row>
    <row r="64688" s="1" customFormat="1" spans="1:1">
      <c r="A64688" s="2"/>
    </row>
    <row r="64689" s="1" customFormat="1" spans="1:1">
      <c r="A64689" s="2"/>
    </row>
    <row r="64690" s="1" customFormat="1" spans="1:1">
      <c r="A64690" s="2"/>
    </row>
    <row r="64691" s="1" customFormat="1" spans="1:1">
      <c r="A64691" s="2"/>
    </row>
    <row r="64692" s="1" customFormat="1" spans="1:1">
      <c r="A64692" s="2"/>
    </row>
    <row r="64693" s="1" customFormat="1" spans="1:1">
      <c r="A64693" s="2"/>
    </row>
    <row r="64694" s="1" customFormat="1" spans="1:1">
      <c r="A64694" s="2"/>
    </row>
    <row r="64695" s="1" customFormat="1" spans="1:1">
      <c r="A64695" s="2"/>
    </row>
    <row r="64696" s="1" customFormat="1" spans="1:1">
      <c r="A64696" s="2"/>
    </row>
    <row r="64697" s="1" customFormat="1" spans="1:1">
      <c r="A64697" s="2"/>
    </row>
    <row r="64698" s="1" customFormat="1" spans="1:1">
      <c r="A64698" s="2"/>
    </row>
    <row r="64699" s="1" customFormat="1" spans="1:1">
      <c r="A64699" s="2"/>
    </row>
    <row r="64700" s="1" customFormat="1" spans="1:1">
      <c r="A64700" s="2"/>
    </row>
    <row r="64701" s="1" customFormat="1" spans="1:1">
      <c r="A64701" s="2"/>
    </row>
    <row r="64702" s="1" customFormat="1" spans="1:1">
      <c r="A64702" s="2"/>
    </row>
    <row r="64703" s="1" customFormat="1" spans="1:1">
      <c r="A64703" s="2"/>
    </row>
    <row r="64704" s="1" customFormat="1" spans="1:1">
      <c r="A64704" s="2"/>
    </row>
    <row r="64705" s="1" customFormat="1" spans="1:1">
      <c r="A64705" s="2"/>
    </row>
    <row r="64706" s="1" customFormat="1" spans="1:1">
      <c r="A64706" s="2"/>
    </row>
    <row r="64707" s="1" customFormat="1" spans="1:1">
      <c r="A64707" s="2"/>
    </row>
    <row r="64708" s="1" customFormat="1" spans="1:1">
      <c r="A64708" s="2"/>
    </row>
    <row r="64709" s="1" customFormat="1" spans="1:1">
      <c r="A64709" s="2"/>
    </row>
    <row r="64710" s="1" customFormat="1" spans="1:1">
      <c r="A64710" s="2"/>
    </row>
    <row r="64711" s="1" customFormat="1" spans="1:1">
      <c r="A64711" s="2"/>
    </row>
    <row r="64712" s="1" customFormat="1" spans="1:1">
      <c r="A64712" s="2"/>
    </row>
    <row r="64713" s="1" customFormat="1" spans="1:1">
      <c r="A64713" s="2"/>
    </row>
    <row r="64714" s="1" customFormat="1" spans="1:1">
      <c r="A64714" s="2"/>
    </row>
    <row r="64715" s="1" customFormat="1" spans="1:1">
      <c r="A64715" s="2"/>
    </row>
    <row r="64716" s="1" customFormat="1" spans="1:1">
      <c r="A64716" s="2"/>
    </row>
    <row r="64717" s="1" customFormat="1" spans="1:1">
      <c r="A64717" s="2"/>
    </row>
    <row r="64718" s="1" customFormat="1" spans="1:1">
      <c r="A64718" s="2"/>
    </row>
    <row r="64719" s="1" customFormat="1" spans="1:1">
      <c r="A64719" s="2"/>
    </row>
    <row r="64720" s="1" customFormat="1" spans="1:1">
      <c r="A64720" s="2"/>
    </row>
    <row r="64721" s="1" customFormat="1" spans="1:1">
      <c r="A64721" s="2"/>
    </row>
    <row r="64722" s="1" customFormat="1" spans="1:1">
      <c r="A64722" s="2"/>
    </row>
    <row r="64723" s="1" customFormat="1" spans="1:1">
      <c r="A64723" s="2"/>
    </row>
    <row r="64724" s="1" customFormat="1" spans="1:1">
      <c r="A64724" s="2"/>
    </row>
    <row r="64725" s="1" customFormat="1" spans="1:1">
      <c r="A64725" s="2"/>
    </row>
    <row r="64726" s="1" customFormat="1" spans="1:1">
      <c r="A64726" s="2"/>
    </row>
    <row r="64727" s="1" customFormat="1" spans="1:1">
      <c r="A64727" s="2"/>
    </row>
    <row r="64728" s="1" customFormat="1" spans="1:1">
      <c r="A64728" s="2"/>
    </row>
    <row r="64729" s="1" customFormat="1" spans="1:1">
      <c r="A64729" s="2"/>
    </row>
    <row r="64730" s="1" customFormat="1" spans="1:1">
      <c r="A64730" s="2"/>
    </row>
    <row r="64731" s="1" customFormat="1" spans="1:1">
      <c r="A64731" s="2"/>
    </row>
    <row r="64732" s="1" customFormat="1" spans="1:1">
      <c r="A64732" s="2"/>
    </row>
    <row r="64733" s="1" customFormat="1" spans="1:1">
      <c r="A64733" s="2"/>
    </row>
    <row r="64734" s="1" customFormat="1" spans="1:1">
      <c r="A64734" s="2"/>
    </row>
    <row r="64735" s="1" customFormat="1" spans="1:1">
      <c r="A64735" s="2"/>
    </row>
    <row r="64736" s="1" customFormat="1" spans="1:1">
      <c r="A64736" s="2"/>
    </row>
    <row r="64737" s="1" customFormat="1" spans="1:1">
      <c r="A64737" s="2"/>
    </row>
    <row r="64738" s="1" customFormat="1" spans="1:1">
      <c r="A64738" s="2"/>
    </row>
    <row r="64739" s="1" customFormat="1" spans="1:1">
      <c r="A64739" s="2"/>
    </row>
    <row r="64740" s="1" customFormat="1" spans="1:1">
      <c r="A64740" s="2"/>
    </row>
    <row r="64741" s="1" customFormat="1" spans="1:1">
      <c r="A64741" s="2"/>
    </row>
    <row r="64742" s="1" customFormat="1" spans="1:1">
      <c r="A64742" s="2"/>
    </row>
    <row r="64743" s="1" customFormat="1" spans="1:1">
      <c r="A64743" s="2"/>
    </row>
    <row r="64744" s="1" customFormat="1" spans="1:1">
      <c r="A64744" s="2"/>
    </row>
    <row r="64745" s="1" customFormat="1" spans="1:1">
      <c r="A64745" s="2"/>
    </row>
    <row r="64746" s="1" customFormat="1" spans="1:1">
      <c r="A64746" s="2"/>
    </row>
    <row r="64747" s="1" customFormat="1" spans="1:1">
      <c r="A64747" s="2"/>
    </row>
    <row r="64748" s="1" customFormat="1" spans="1:1">
      <c r="A64748" s="2"/>
    </row>
    <row r="64749" s="1" customFormat="1" spans="1:1">
      <c r="A64749" s="2"/>
    </row>
    <row r="64750" s="1" customFormat="1" spans="1:1">
      <c r="A64750" s="2"/>
    </row>
    <row r="64751" s="1" customFormat="1" spans="1:1">
      <c r="A64751" s="2"/>
    </row>
    <row r="64752" s="1" customFormat="1" spans="1:1">
      <c r="A64752" s="2"/>
    </row>
    <row r="64753" s="1" customFormat="1" spans="1:1">
      <c r="A64753" s="2"/>
    </row>
    <row r="64754" s="1" customFormat="1" spans="1:1">
      <c r="A64754" s="2"/>
    </row>
    <row r="64755" s="1" customFormat="1" spans="1:1">
      <c r="A64755" s="2"/>
    </row>
    <row r="64756" s="1" customFormat="1" spans="1:1">
      <c r="A64756" s="2"/>
    </row>
    <row r="64757" s="1" customFormat="1" spans="1:1">
      <c r="A64757" s="2"/>
    </row>
    <row r="64758" s="1" customFormat="1" spans="1:1">
      <c r="A64758" s="2"/>
    </row>
    <row r="64759" s="1" customFormat="1" spans="1:1">
      <c r="A64759" s="2"/>
    </row>
    <row r="64760" s="1" customFormat="1" spans="1:1">
      <c r="A64760" s="2"/>
    </row>
    <row r="64761" s="1" customFormat="1" spans="1:1">
      <c r="A64761" s="2"/>
    </row>
    <row r="64762" s="1" customFormat="1" spans="1:1">
      <c r="A64762" s="2"/>
    </row>
    <row r="64763" s="1" customFormat="1" spans="1:1">
      <c r="A64763" s="2"/>
    </row>
    <row r="64764" s="1" customFormat="1" spans="1:1">
      <c r="A64764" s="2"/>
    </row>
    <row r="64765" s="1" customFormat="1" spans="1:1">
      <c r="A64765" s="2"/>
    </row>
    <row r="64766" s="1" customFormat="1" spans="1:1">
      <c r="A64766" s="2"/>
    </row>
    <row r="64767" s="1" customFormat="1" spans="1:1">
      <c r="A64767" s="2"/>
    </row>
    <row r="64768" s="1" customFormat="1" spans="1:1">
      <c r="A64768" s="2"/>
    </row>
    <row r="64769" s="1" customFormat="1" spans="1:1">
      <c r="A64769" s="2"/>
    </row>
    <row r="64770" s="1" customFormat="1" spans="1:1">
      <c r="A64770" s="2"/>
    </row>
    <row r="64771" s="1" customFormat="1" spans="1:1">
      <c r="A64771" s="2"/>
    </row>
    <row r="64772" s="1" customFormat="1" spans="1:1">
      <c r="A64772" s="2"/>
    </row>
    <row r="64773" s="1" customFormat="1" spans="1:1">
      <c r="A64773" s="2"/>
    </row>
    <row r="64774" s="1" customFormat="1" spans="1:1">
      <c r="A64774" s="2"/>
    </row>
    <row r="64775" s="1" customFormat="1" spans="1:1">
      <c r="A64775" s="2"/>
    </row>
    <row r="64776" s="1" customFormat="1" spans="1:1">
      <c r="A64776" s="2"/>
    </row>
    <row r="64777" s="1" customFormat="1" spans="1:1">
      <c r="A64777" s="2"/>
    </row>
    <row r="64778" s="1" customFormat="1" spans="1:1">
      <c r="A64778" s="2"/>
    </row>
    <row r="64779" s="1" customFormat="1" spans="1:1">
      <c r="A64779" s="2"/>
    </row>
    <row r="64780" s="1" customFormat="1" spans="1:1">
      <c r="A64780" s="2"/>
    </row>
    <row r="64781" s="1" customFormat="1" spans="1:1">
      <c r="A64781" s="2"/>
    </row>
    <row r="64782" s="1" customFormat="1" spans="1:1">
      <c r="A64782" s="2"/>
    </row>
    <row r="64783" s="1" customFormat="1" spans="1:1">
      <c r="A64783" s="2"/>
    </row>
    <row r="64784" s="1" customFormat="1" spans="1:1">
      <c r="A64784" s="2"/>
    </row>
    <row r="64785" s="1" customFormat="1" spans="1:1">
      <c r="A64785" s="2"/>
    </row>
    <row r="64786" s="1" customFormat="1" spans="1:1">
      <c r="A64786" s="2"/>
    </row>
    <row r="64787" s="1" customFormat="1" spans="1:1">
      <c r="A64787" s="2"/>
    </row>
    <row r="64788" s="1" customFormat="1" spans="1:1">
      <c r="A64788" s="2"/>
    </row>
    <row r="64789" s="1" customFormat="1" spans="1:1">
      <c r="A64789" s="2"/>
    </row>
    <row r="64790" s="1" customFormat="1" spans="1:1">
      <c r="A64790" s="2"/>
    </row>
    <row r="64791" s="1" customFormat="1" spans="1:1">
      <c r="A64791" s="2"/>
    </row>
    <row r="64792" s="1" customFormat="1" spans="1:1">
      <c r="A64792" s="2"/>
    </row>
    <row r="64793" s="1" customFormat="1" spans="1:1">
      <c r="A64793" s="2"/>
    </row>
    <row r="64794" s="1" customFormat="1" spans="1:1">
      <c r="A64794" s="2"/>
    </row>
    <row r="64795" s="1" customFormat="1" spans="1:1">
      <c r="A64795" s="2"/>
    </row>
    <row r="64796" s="1" customFormat="1" spans="1:1">
      <c r="A64796" s="2"/>
    </row>
    <row r="64797" s="1" customFormat="1" spans="1:1">
      <c r="A64797" s="2"/>
    </row>
    <row r="64798" s="1" customFormat="1" spans="1:1">
      <c r="A64798" s="2"/>
    </row>
    <row r="64799" s="1" customFormat="1" spans="1:1">
      <c r="A64799" s="2"/>
    </row>
    <row r="64800" s="1" customFormat="1" spans="1:1">
      <c r="A64800" s="2"/>
    </row>
    <row r="64801" s="1" customFormat="1" spans="1:1">
      <c r="A64801" s="2"/>
    </row>
    <row r="64802" s="1" customFormat="1" spans="1:1">
      <c r="A64802" s="2"/>
    </row>
    <row r="64803" s="1" customFormat="1" spans="1:1">
      <c r="A64803" s="2"/>
    </row>
    <row r="64804" s="1" customFormat="1" spans="1:1">
      <c r="A64804" s="2"/>
    </row>
    <row r="64805" s="1" customFormat="1" spans="1:1">
      <c r="A64805" s="2"/>
    </row>
    <row r="64806" s="1" customFormat="1" spans="1:1">
      <c r="A64806" s="2"/>
    </row>
    <row r="64807" s="1" customFormat="1" spans="1:1">
      <c r="A64807" s="2"/>
    </row>
    <row r="64808" s="1" customFormat="1" spans="1:1">
      <c r="A64808" s="2"/>
    </row>
    <row r="64809" s="1" customFormat="1" spans="1:1">
      <c r="A64809" s="2"/>
    </row>
    <row r="64810" s="1" customFormat="1" spans="1:1">
      <c r="A64810" s="2"/>
    </row>
    <row r="64811" s="1" customFormat="1" spans="1:1">
      <c r="A64811" s="2"/>
    </row>
    <row r="64812" s="1" customFormat="1" spans="1:1">
      <c r="A64812" s="2"/>
    </row>
    <row r="64813" s="1" customFormat="1" spans="1:1">
      <c r="A64813" s="2"/>
    </row>
    <row r="64814" s="1" customFormat="1" spans="1:1">
      <c r="A64814" s="2"/>
    </row>
    <row r="64815" s="1" customFormat="1" spans="1:1">
      <c r="A64815" s="2"/>
    </row>
    <row r="64816" s="1" customFormat="1" spans="1:1">
      <c r="A64816" s="2"/>
    </row>
    <row r="64817" s="1" customFormat="1" spans="1:1">
      <c r="A64817" s="2"/>
    </row>
    <row r="64818" s="1" customFormat="1" spans="1:1">
      <c r="A64818" s="2"/>
    </row>
    <row r="64819" s="1" customFormat="1" spans="1:1">
      <c r="A64819" s="2"/>
    </row>
    <row r="64820" s="1" customFormat="1" spans="1:1">
      <c r="A64820" s="2"/>
    </row>
    <row r="64821" s="1" customFormat="1" spans="1:1">
      <c r="A64821" s="2"/>
    </row>
    <row r="64822" s="1" customFormat="1" spans="1:1">
      <c r="A64822" s="2"/>
    </row>
    <row r="64823" s="1" customFormat="1" spans="1:1">
      <c r="A64823" s="2"/>
    </row>
    <row r="64824" s="1" customFormat="1" spans="1:1">
      <c r="A64824" s="2"/>
    </row>
    <row r="64825" s="1" customFormat="1" spans="1:1">
      <c r="A64825" s="2"/>
    </row>
    <row r="64826" s="1" customFormat="1" spans="1:1">
      <c r="A64826" s="2"/>
    </row>
    <row r="64827" s="1" customFormat="1" spans="1:1">
      <c r="A64827" s="2"/>
    </row>
    <row r="64828" s="1" customFormat="1" spans="1:1">
      <c r="A64828" s="2"/>
    </row>
    <row r="64829" s="1" customFormat="1" spans="1:1">
      <c r="A64829" s="2"/>
    </row>
    <row r="64830" s="1" customFormat="1" spans="1:1">
      <c r="A64830" s="2"/>
    </row>
    <row r="64831" s="1" customFormat="1" spans="1:1">
      <c r="A64831" s="2"/>
    </row>
    <row r="64832" s="1" customFormat="1" spans="1:1">
      <c r="A64832" s="2"/>
    </row>
    <row r="64833" s="1" customFormat="1" spans="1:1">
      <c r="A64833" s="2"/>
    </row>
    <row r="64834" s="1" customFormat="1" spans="1:1">
      <c r="A64834" s="2"/>
    </row>
    <row r="64835" s="1" customFormat="1" spans="1:1">
      <c r="A64835" s="2"/>
    </row>
    <row r="64836" s="1" customFormat="1" spans="1:1">
      <c r="A64836" s="2"/>
    </row>
    <row r="64837" s="1" customFormat="1" spans="1:1">
      <c r="A64837" s="2"/>
    </row>
    <row r="64838" s="1" customFormat="1" spans="1:1">
      <c r="A64838" s="2"/>
    </row>
    <row r="64839" s="1" customFormat="1" spans="1:1">
      <c r="A64839" s="2"/>
    </row>
    <row r="64840" s="1" customFormat="1" spans="1:1">
      <c r="A64840" s="2"/>
    </row>
    <row r="64841" s="1" customFormat="1" spans="1:1">
      <c r="A64841" s="2"/>
    </row>
    <row r="64842" s="1" customFormat="1" spans="1:1">
      <c r="A64842" s="2"/>
    </row>
    <row r="64843" s="1" customFormat="1" spans="1:1">
      <c r="A64843" s="2"/>
    </row>
    <row r="64844" s="1" customFormat="1" spans="1:1">
      <c r="A64844" s="2"/>
    </row>
    <row r="64845" s="1" customFormat="1" spans="1:1">
      <c r="A64845" s="2"/>
    </row>
    <row r="64846" s="1" customFormat="1" spans="1:1">
      <c r="A64846" s="2"/>
    </row>
    <row r="64847" s="1" customFormat="1" spans="1:1">
      <c r="A64847" s="2"/>
    </row>
    <row r="64848" s="1" customFormat="1" spans="1:1">
      <c r="A64848" s="2"/>
    </row>
    <row r="64849" s="1" customFormat="1" spans="1:1">
      <c r="A64849" s="2"/>
    </row>
    <row r="64850" s="1" customFormat="1" spans="1:1">
      <c r="A64850" s="2"/>
    </row>
    <row r="64851" s="1" customFormat="1" spans="1:1">
      <c r="A64851" s="2"/>
    </row>
    <row r="64852" s="1" customFormat="1" spans="1:1">
      <c r="A64852" s="2"/>
    </row>
    <row r="64853" s="1" customFormat="1" spans="1:1">
      <c r="A64853" s="2"/>
    </row>
    <row r="64854" s="1" customFormat="1" spans="1:1">
      <c r="A64854" s="2"/>
    </row>
    <row r="64855" s="1" customFormat="1" spans="1:1">
      <c r="A64855" s="2"/>
    </row>
    <row r="64856" s="1" customFormat="1" spans="1:1">
      <c r="A64856" s="2"/>
    </row>
    <row r="64857" s="1" customFormat="1" spans="1:1">
      <c r="A64857" s="2"/>
    </row>
    <row r="64858" s="1" customFormat="1" spans="1:1">
      <c r="A64858" s="2"/>
    </row>
    <row r="64859" s="1" customFormat="1" spans="1:1">
      <c r="A64859" s="2"/>
    </row>
    <row r="64860" s="1" customFormat="1" spans="1:1">
      <c r="A64860" s="2"/>
    </row>
    <row r="64861" s="1" customFormat="1" spans="1:1">
      <c r="A64861" s="2"/>
    </row>
    <row r="64862" s="1" customFormat="1" spans="1:1">
      <c r="A64862" s="2"/>
    </row>
    <row r="64863" s="1" customFormat="1" spans="1:1">
      <c r="A64863" s="2"/>
    </row>
    <row r="64864" s="1" customFormat="1" spans="1:1">
      <c r="A64864" s="2"/>
    </row>
    <row r="64865" s="1" customFormat="1" spans="1:1">
      <c r="A64865" s="2"/>
    </row>
    <row r="64866" s="1" customFormat="1" spans="1:1">
      <c r="A64866" s="2"/>
    </row>
    <row r="64867" s="1" customFormat="1" spans="1:1">
      <c r="A64867" s="2"/>
    </row>
    <row r="64868" s="1" customFormat="1" spans="1:1">
      <c r="A64868" s="2"/>
    </row>
    <row r="64869" s="1" customFormat="1" spans="1:1">
      <c r="A64869" s="2"/>
    </row>
    <row r="64870" s="1" customFormat="1" spans="1:1">
      <c r="A64870" s="2"/>
    </row>
    <row r="64871" s="1" customFormat="1" spans="1:1">
      <c r="A64871" s="2"/>
    </row>
    <row r="64872" s="1" customFormat="1" spans="1:1">
      <c r="A64872" s="2"/>
    </row>
    <row r="64873" s="1" customFormat="1" spans="1:1">
      <c r="A64873" s="2"/>
    </row>
    <row r="64874" s="1" customFormat="1" spans="1:1">
      <c r="A64874" s="2"/>
    </row>
    <row r="64875" s="1" customFormat="1" spans="1:1">
      <c r="A64875" s="2"/>
    </row>
    <row r="64876" s="1" customFormat="1" spans="1:1">
      <c r="A64876" s="2"/>
    </row>
    <row r="64877" s="1" customFormat="1" spans="1:1">
      <c r="A64877" s="2"/>
    </row>
    <row r="64878" s="1" customFormat="1" spans="1:1">
      <c r="A64878" s="2"/>
    </row>
    <row r="64879" s="1" customFormat="1" spans="1:1">
      <c r="A64879" s="2"/>
    </row>
    <row r="64880" s="1" customFormat="1" spans="1:1">
      <c r="A64880" s="2"/>
    </row>
    <row r="64881" s="1" customFormat="1" spans="1:1">
      <c r="A64881" s="2"/>
    </row>
    <row r="64882" s="1" customFormat="1" spans="1:1">
      <c r="A64882" s="2"/>
    </row>
    <row r="64883" s="1" customFormat="1" spans="1:1">
      <c r="A64883" s="2"/>
    </row>
    <row r="64884" s="1" customFormat="1" spans="1:1">
      <c r="A64884" s="2"/>
    </row>
    <row r="64885" s="1" customFormat="1" spans="1:1">
      <c r="A64885" s="2"/>
    </row>
    <row r="64886" s="1" customFormat="1" spans="1:1">
      <c r="A64886" s="2"/>
    </row>
    <row r="64887" s="1" customFormat="1" spans="1:1">
      <c r="A64887" s="2"/>
    </row>
    <row r="64888" s="1" customFormat="1" spans="1:1">
      <c r="A64888" s="2"/>
    </row>
    <row r="64889" s="1" customFormat="1" spans="1:1">
      <c r="A64889" s="2"/>
    </row>
    <row r="64890" s="1" customFormat="1" spans="1:1">
      <c r="A64890" s="2"/>
    </row>
    <row r="64891" s="1" customFormat="1" spans="1:1">
      <c r="A64891" s="2"/>
    </row>
    <row r="64892" s="1" customFormat="1" spans="1:1">
      <c r="A64892" s="2"/>
    </row>
    <row r="64893" s="1" customFormat="1" spans="1:1">
      <c r="A64893" s="2"/>
    </row>
    <row r="64894" s="1" customFormat="1" spans="1:1">
      <c r="A64894" s="2"/>
    </row>
    <row r="64895" s="1" customFormat="1" spans="1:1">
      <c r="A64895" s="2"/>
    </row>
    <row r="64896" s="1" customFormat="1" spans="1:1">
      <c r="A64896" s="2"/>
    </row>
    <row r="64897" s="1" customFormat="1" spans="1:1">
      <c r="A64897" s="2"/>
    </row>
    <row r="64898" s="1" customFormat="1" spans="1:1">
      <c r="A64898" s="2"/>
    </row>
    <row r="64899" s="1" customFormat="1" spans="1:1">
      <c r="A64899" s="2"/>
    </row>
    <row r="64900" s="1" customFormat="1" spans="1:1">
      <c r="A64900" s="2"/>
    </row>
    <row r="64901" s="1" customFormat="1" spans="1:1">
      <c r="A64901" s="2"/>
    </row>
    <row r="64902" s="1" customFormat="1" spans="1:1">
      <c r="A64902" s="2"/>
    </row>
    <row r="64903" s="1" customFormat="1" spans="1:1">
      <c r="A64903" s="2"/>
    </row>
    <row r="64904" s="1" customFormat="1" spans="1:1">
      <c r="A64904" s="2"/>
    </row>
    <row r="64905" s="1" customFormat="1" spans="1:1">
      <c r="A64905" s="2"/>
    </row>
    <row r="64906" s="1" customFormat="1" spans="1:1">
      <c r="A64906" s="2"/>
    </row>
    <row r="64907" s="1" customFormat="1" spans="1:1">
      <c r="A64907" s="2"/>
    </row>
    <row r="64908" s="1" customFormat="1" spans="1:1">
      <c r="A64908" s="2"/>
    </row>
    <row r="64909" s="1" customFormat="1" spans="1:1">
      <c r="A64909" s="2"/>
    </row>
    <row r="64910" s="1" customFormat="1" spans="1:1">
      <c r="A64910" s="2"/>
    </row>
    <row r="64911" s="1" customFormat="1" spans="1:1">
      <c r="A64911" s="2"/>
    </row>
    <row r="64912" s="1" customFormat="1" spans="1:1">
      <c r="A64912" s="2"/>
    </row>
    <row r="64913" s="1" customFormat="1" spans="1:1">
      <c r="A64913" s="2"/>
    </row>
    <row r="64914" s="1" customFormat="1" spans="1:1">
      <c r="A64914" s="2"/>
    </row>
    <row r="64915" s="1" customFormat="1" spans="1:1">
      <c r="A64915" s="2"/>
    </row>
    <row r="64916" s="1" customFormat="1" spans="1:1">
      <c r="A64916" s="2"/>
    </row>
    <row r="64917" s="1" customFormat="1" spans="1:1">
      <c r="A64917" s="2"/>
    </row>
    <row r="64918" s="1" customFormat="1" spans="1:1">
      <c r="A64918" s="2"/>
    </row>
    <row r="64919" s="1" customFormat="1" spans="1:1">
      <c r="A64919" s="2"/>
    </row>
    <row r="64920" s="1" customFormat="1" spans="1:1">
      <c r="A64920" s="2"/>
    </row>
    <row r="64921" s="1" customFormat="1" spans="1:1">
      <c r="A64921" s="2"/>
    </row>
    <row r="64922" s="1" customFormat="1" spans="1:1">
      <c r="A64922" s="2"/>
    </row>
    <row r="64923" s="1" customFormat="1" spans="1:1">
      <c r="A64923" s="2"/>
    </row>
    <row r="64924" s="1" customFormat="1" spans="1:1">
      <c r="A64924" s="2"/>
    </row>
    <row r="64925" s="1" customFormat="1" spans="1:1">
      <c r="A64925" s="2"/>
    </row>
    <row r="64926" s="1" customFormat="1" spans="1:1">
      <c r="A64926" s="2"/>
    </row>
    <row r="64927" s="1" customFormat="1" spans="1:1">
      <c r="A64927" s="2"/>
    </row>
    <row r="64928" s="1" customFormat="1" spans="1:1">
      <c r="A64928" s="2"/>
    </row>
    <row r="64929" s="1" customFormat="1" spans="1:1">
      <c r="A64929" s="2"/>
    </row>
    <row r="64930" s="1" customFormat="1" spans="1:1">
      <c r="A64930" s="2"/>
    </row>
    <row r="64931" s="1" customFormat="1" spans="1:1">
      <c r="A64931" s="2"/>
    </row>
    <row r="64932" s="1" customFormat="1" spans="1:1">
      <c r="A64932" s="2"/>
    </row>
    <row r="64933" s="1" customFormat="1" spans="1:1">
      <c r="A64933" s="2"/>
    </row>
    <row r="64934" s="1" customFormat="1" spans="1:1">
      <c r="A64934" s="2"/>
    </row>
    <row r="64935" s="1" customFormat="1" spans="1:1">
      <c r="A64935" s="2"/>
    </row>
    <row r="64936" s="1" customFormat="1" spans="1:1">
      <c r="A64936" s="2"/>
    </row>
    <row r="64937" s="1" customFormat="1" spans="1:1">
      <c r="A64937" s="2"/>
    </row>
    <row r="64938" s="1" customFormat="1" spans="1:1">
      <c r="A64938" s="2"/>
    </row>
    <row r="64939" s="1" customFormat="1" spans="1:1">
      <c r="A64939" s="2"/>
    </row>
    <row r="64940" s="1" customFormat="1" spans="1:1">
      <c r="A64940" s="2"/>
    </row>
    <row r="64941" s="1" customFormat="1" spans="1:1">
      <c r="A64941" s="2"/>
    </row>
    <row r="64942" s="1" customFormat="1" spans="1:1">
      <c r="A64942" s="2"/>
    </row>
    <row r="64943" s="1" customFormat="1" spans="1:1">
      <c r="A64943" s="2"/>
    </row>
    <row r="64944" s="1" customFormat="1" spans="1:1">
      <c r="A64944" s="2"/>
    </row>
    <row r="64945" s="1" customFormat="1" spans="1:1">
      <c r="A64945" s="2"/>
    </row>
    <row r="64946" s="1" customFormat="1" spans="1:1">
      <c r="A64946" s="2"/>
    </row>
    <row r="64947" s="1" customFormat="1" spans="1:1">
      <c r="A64947" s="2"/>
    </row>
    <row r="64948" s="1" customFormat="1" spans="1:1">
      <c r="A64948" s="2"/>
    </row>
    <row r="64949" s="1" customFormat="1" spans="1:1">
      <c r="A64949" s="2"/>
    </row>
    <row r="64950" s="1" customFormat="1" spans="1:1">
      <c r="A64950" s="2"/>
    </row>
    <row r="64951" s="1" customFormat="1" spans="1:1">
      <c r="A64951" s="2"/>
    </row>
    <row r="64952" s="1" customFormat="1" spans="1:1">
      <c r="A64952" s="2"/>
    </row>
    <row r="64953" s="1" customFormat="1" spans="1:1">
      <c r="A64953" s="2"/>
    </row>
    <row r="64954" s="1" customFormat="1" spans="1:1">
      <c r="A64954" s="2"/>
    </row>
    <row r="64955" s="1" customFormat="1" spans="1:1">
      <c r="A64955" s="2"/>
    </row>
    <row r="64956" s="1" customFormat="1" spans="1:1">
      <c r="A64956" s="2"/>
    </row>
    <row r="64957" s="1" customFormat="1" spans="1:1">
      <c r="A64957" s="2"/>
    </row>
    <row r="64958" s="1" customFormat="1" spans="1:1">
      <c r="A64958" s="2"/>
    </row>
    <row r="64959" s="1" customFormat="1" spans="1:1">
      <c r="A64959" s="2"/>
    </row>
    <row r="64960" s="1" customFormat="1" spans="1:1">
      <c r="A64960" s="2"/>
    </row>
    <row r="64961" s="1" customFormat="1" spans="1:1">
      <c r="A64961" s="2"/>
    </row>
    <row r="64962" s="1" customFormat="1" spans="1:1">
      <c r="A64962" s="2"/>
    </row>
    <row r="64963" s="1" customFormat="1" spans="1:1">
      <c r="A64963" s="2"/>
    </row>
    <row r="64964" s="1" customFormat="1" spans="1:1">
      <c r="A64964" s="2"/>
    </row>
    <row r="64965" s="1" customFormat="1" spans="1:1">
      <c r="A64965" s="2"/>
    </row>
    <row r="64966" s="1" customFormat="1" spans="1:1">
      <c r="A64966" s="2"/>
    </row>
    <row r="64967" s="1" customFormat="1" spans="1:1">
      <c r="A64967" s="2"/>
    </row>
    <row r="64968" s="1" customFormat="1" spans="1:1">
      <c r="A64968" s="2"/>
    </row>
    <row r="64969" s="1" customFormat="1" spans="1:1">
      <c r="A64969" s="2"/>
    </row>
    <row r="64970" s="1" customFormat="1" spans="1:1">
      <c r="A64970" s="2"/>
    </row>
    <row r="64971" s="1" customFormat="1" spans="1:1">
      <c r="A64971" s="2"/>
    </row>
    <row r="64972" s="1" customFormat="1" spans="1:1">
      <c r="A64972" s="2"/>
    </row>
    <row r="64973" s="1" customFormat="1" spans="1:1">
      <c r="A64973" s="2"/>
    </row>
    <row r="64974" s="1" customFormat="1" spans="1:1">
      <c r="A64974" s="2"/>
    </row>
    <row r="64975" s="1" customFormat="1" spans="1:1">
      <c r="A64975" s="2"/>
    </row>
    <row r="64976" s="1" customFormat="1" spans="1:1">
      <c r="A64976" s="2"/>
    </row>
    <row r="64977" s="1" customFormat="1" spans="1:1">
      <c r="A64977" s="2"/>
    </row>
    <row r="64978" s="1" customFormat="1" spans="1:1">
      <c r="A64978" s="2"/>
    </row>
    <row r="64979" s="1" customFormat="1" spans="1:1">
      <c r="A64979" s="2"/>
    </row>
    <row r="64980" s="1" customFormat="1" spans="1:1">
      <c r="A64980" s="2"/>
    </row>
    <row r="64981" s="1" customFormat="1" spans="1:1">
      <c r="A64981" s="2"/>
    </row>
    <row r="64982" s="1" customFormat="1" spans="1:1">
      <c r="A64982" s="2"/>
    </row>
    <row r="64983" s="1" customFormat="1" spans="1:1">
      <c r="A64983" s="2"/>
    </row>
    <row r="64984" s="1" customFormat="1" spans="1:1">
      <c r="A64984" s="2"/>
    </row>
    <row r="64985" s="1" customFormat="1" spans="1:1">
      <c r="A64985" s="2"/>
    </row>
    <row r="64986" s="1" customFormat="1" spans="1:1">
      <c r="A64986" s="2"/>
    </row>
    <row r="64987" s="1" customFormat="1" spans="1:1">
      <c r="A64987" s="2"/>
    </row>
    <row r="64988" s="1" customFormat="1" spans="1:1">
      <c r="A64988" s="2"/>
    </row>
    <row r="64989" s="1" customFormat="1" spans="1:1">
      <c r="A64989" s="2"/>
    </row>
    <row r="64990" s="1" customFormat="1" spans="1:1">
      <c r="A64990" s="2"/>
    </row>
    <row r="64991" s="1" customFormat="1" spans="1:1">
      <c r="A64991" s="2"/>
    </row>
    <row r="64992" s="1" customFormat="1" spans="1:1">
      <c r="A64992" s="2"/>
    </row>
    <row r="64993" s="1" customFormat="1" spans="1:1">
      <c r="A64993" s="2"/>
    </row>
    <row r="64994" s="1" customFormat="1" spans="1:1">
      <c r="A64994" s="2"/>
    </row>
    <row r="64995" s="1" customFormat="1" spans="1:1">
      <c r="A64995" s="2"/>
    </row>
    <row r="64996" s="1" customFormat="1" spans="1:1">
      <c r="A64996" s="2"/>
    </row>
    <row r="64997" s="1" customFormat="1" spans="1:1">
      <c r="A64997" s="2"/>
    </row>
    <row r="64998" s="1" customFormat="1" spans="1:1">
      <c r="A64998" s="2"/>
    </row>
    <row r="64999" s="1" customFormat="1" spans="1:1">
      <c r="A64999" s="2"/>
    </row>
    <row r="65000" s="1" customFormat="1" spans="1:1">
      <c r="A65000" s="2"/>
    </row>
    <row r="65001" s="1" customFormat="1" spans="1:1">
      <c r="A65001" s="2"/>
    </row>
    <row r="65002" s="1" customFormat="1" spans="1:1">
      <c r="A65002" s="2"/>
    </row>
    <row r="65003" s="1" customFormat="1" spans="1:1">
      <c r="A65003" s="2"/>
    </row>
    <row r="65004" s="1" customFormat="1" spans="1:1">
      <c r="A65004" s="2"/>
    </row>
    <row r="65005" s="1" customFormat="1" spans="1:1">
      <c r="A65005" s="2"/>
    </row>
    <row r="65006" s="1" customFormat="1" spans="1:1">
      <c r="A65006" s="2"/>
    </row>
    <row r="65007" s="1" customFormat="1" spans="1:1">
      <c r="A65007" s="2"/>
    </row>
    <row r="65008" s="1" customFormat="1" spans="1:1">
      <c r="A65008" s="2"/>
    </row>
    <row r="65009" s="1" customFormat="1" spans="1:1">
      <c r="A65009" s="2"/>
    </row>
    <row r="65010" s="1" customFormat="1" spans="1:1">
      <c r="A65010" s="2"/>
    </row>
    <row r="65011" s="1" customFormat="1" spans="1:1">
      <c r="A65011" s="2"/>
    </row>
    <row r="65012" s="1" customFormat="1" spans="1:1">
      <c r="A65012" s="2"/>
    </row>
    <row r="65013" s="1" customFormat="1" spans="1:1">
      <c r="A65013" s="2"/>
    </row>
    <row r="65014" s="1" customFormat="1" spans="1:1">
      <c r="A65014" s="2"/>
    </row>
    <row r="65015" s="1" customFormat="1" spans="1:1">
      <c r="A65015" s="2"/>
    </row>
    <row r="65016" s="1" customFormat="1" spans="1:1">
      <c r="A65016" s="2"/>
    </row>
    <row r="65017" s="1" customFormat="1" spans="1:1">
      <c r="A65017" s="2"/>
    </row>
    <row r="65018" s="1" customFormat="1" spans="1:1">
      <c r="A65018" s="2"/>
    </row>
    <row r="65019" s="1" customFormat="1" spans="1:1">
      <c r="A65019" s="2"/>
    </row>
    <row r="65020" s="1" customFormat="1" spans="1:1">
      <c r="A65020" s="2"/>
    </row>
    <row r="65021" s="1" customFormat="1" spans="1:1">
      <c r="A65021" s="2"/>
    </row>
    <row r="65022" s="1" customFormat="1" spans="1:1">
      <c r="A65022" s="2"/>
    </row>
    <row r="65023" s="1" customFormat="1" spans="1:1">
      <c r="A65023" s="2"/>
    </row>
    <row r="65024" s="1" customFormat="1" spans="1:1">
      <c r="A65024" s="2"/>
    </row>
    <row r="65025" s="1" customFormat="1" spans="1:1">
      <c r="A65025" s="2"/>
    </row>
    <row r="65026" s="1" customFormat="1" spans="1:1">
      <c r="A65026" s="2"/>
    </row>
    <row r="65027" s="1" customFormat="1" spans="1:1">
      <c r="A65027" s="2"/>
    </row>
    <row r="65028" s="1" customFormat="1" spans="1:1">
      <c r="A65028" s="2"/>
    </row>
    <row r="65029" s="1" customFormat="1" spans="1:1">
      <c r="A65029" s="2"/>
    </row>
    <row r="65030" s="1" customFormat="1" spans="1:1">
      <c r="A65030" s="2"/>
    </row>
    <row r="65031" s="1" customFormat="1" spans="1:1">
      <c r="A65031" s="2"/>
    </row>
    <row r="65032" s="1" customFormat="1" spans="1:1">
      <c r="A65032" s="2"/>
    </row>
    <row r="65033" s="1" customFormat="1" spans="1:1">
      <c r="A65033" s="2"/>
    </row>
    <row r="65034" s="1" customFormat="1" spans="1:1">
      <c r="A65034" s="2"/>
    </row>
    <row r="65035" s="1" customFormat="1" spans="1:1">
      <c r="A65035" s="2"/>
    </row>
    <row r="65036" s="1" customFormat="1" spans="1:1">
      <c r="A65036" s="2"/>
    </row>
    <row r="65037" s="1" customFormat="1" spans="1:1">
      <c r="A65037" s="2"/>
    </row>
    <row r="65038" s="1" customFormat="1" spans="1:1">
      <c r="A65038" s="2"/>
    </row>
    <row r="65039" s="1" customFormat="1" spans="1:1">
      <c r="A65039" s="2"/>
    </row>
    <row r="65040" s="1" customFormat="1" spans="1:1">
      <c r="A65040" s="2"/>
    </row>
    <row r="65041" s="1" customFormat="1" spans="1:1">
      <c r="A65041" s="2"/>
    </row>
    <row r="65042" s="1" customFormat="1" spans="1:1">
      <c r="A65042" s="2"/>
    </row>
    <row r="65043" s="1" customFormat="1" spans="1:1">
      <c r="A65043" s="2"/>
    </row>
    <row r="65044" s="1" customFormat="1" spans="1:1">
      <c r="A65044" s="2"/>
    </row>
    <row r="65045" s="1" customFormat="1" spans="1:1">
      <c r="A65045" s="2"/>
    </row>
    <row r="65046" s="1" customFormat="1" spans="1:1">
      <c r="A65046" s="2"/>
    </row>
    <row r="65047" s="1" customFormat="1" spans="1:1">
      <c r="A65047" s="2"/>
    </row>
    <row r="65048" s="1" customFormat="1" spans="1:1">
      <c r="A65048" s="2"/>
    </row>
    <row r="65049" s="1" customFormat="1" spans="1:1">
      <c r="A65049" s="2"/>
    </row>
    <row r="65050" s="1" customFormat="1" spans="1:1">
      <c r="A65050" s="2"/>
    </row>
    <row r="65051" s="1" customFormat="1" spans="1:1">
      <c r="A65051" s="2"/>
    </row>
    <row r="65052" s="1" customFormat="1" spans="1:1">
      <c r="A65052" s="2"/>
    </row>
    <row r="65053" s="1" customFormat="1" spans="1:1">
      <c r="A65053" s="2"/>
    </row>
    <row r="65054" s="1" customFormat="1" spans="1:1">
      <c r="A65054" s="2"/>
    </row>
    <row r="65055" s="1" customFormat="1" spans="1:1">
      <c r="A65055" s="2"/>
    </row>
    <row r="65056" s="1" customFormat="1" spans="1:1">
      <c r="A65056" s="2"/>
    </row>
    <row r="65057" s="1" customFormat="1" spans="1:1">
      <c r="A65057" s="2"/>
    </row>
    <row r="65058" s="1" customFormat="1" spans="1:1">
      <c r="A65058" s="2"/>
    </row>
    <row r="65059" s="1" customFormat="1" spans="1:1">
      <c r="A65059" s="2"/>
    </row>
    <row r="65060" s="1" customFormat="1" spans="1:1">
      <c r="A65060" s="2"/>
    </row>
    <row r="65061" s="1" customFormat="1" spans="1:1">
      <c r="A65061" s="2"/>
    </row>
    <row r="65062" s="1" customFormat="1" spans="1:1">
      <c r="A65062" s="2"/>
    </row>
    <row r="65063" s="1" customFormat="1" spans="1:1">
      <c r="A65063" s="2"/>
    </row>
    <row r="65064" s="1" customFormat="1" spans="1:1">
      <c r="A65064" s="2"/>
    </row>
    <row r="65065" s="1" customFormat="1" spans="1:1">
      <c r="A65065" s="2"/>
    </row>
    <row r="65066" s="1" customFormat="1" spans="1:1">
      <c r="A65066" s="2"/>
    </row>
    <row r="65067" s="1" customFormat="1" spans="1:1">
      <c r="A65067" s="2"/>
    </row>
    <row r="65068" s="1" customFormat="1" spans="1:1">
      <c r="A65068" s="2"/>
    </row>
    <row r="65069" s="1" customFormat="1" spans="1:1">
      <c r="A65069" s="2"/>
    </row>
    <row r="65070" s="1" customFormat="1" spans="1:1">
      <c r="A65070" s="2"/>
    </row>
    <row r="65071" s="1" customFormat="1" spans="1:1">
      <c r="A65071" s="2"/>
    </row>
    <row r="65072" s="1" customFormat="1" spans="1:1">
      <c r="A65072" s="2"/>
    </row>
    <row r="65073" s="1" customFormat="1" spans="1:1">
      <c r="A65073" s="2"/>
    </row>
    <row r="65074" s="1" customFormat="1" spans="1:1">
      <c r="A65074" s="2"/>
    </row>
    <row r="65075" s="1" customFormat="1" spans="1:1">
      <c r="A65075" s="2"/>
    </row>
    <row r="65076" s="1" customFormat="1" spans="1:1">
      <c r="A65076" s="2"/>
    </row>
    <row r="65077" s="1" customFormat="1" spans="1:1">
      <c r="A65077" s="2"/>
    </row>
    <row r="65078" s="1" customFormat="1" spans="1:1">
      <c r="A65078" s="2"/>
    </row>
    <row r="65079" s="1" customFormat="1" spans="1:1">
      <c r="A65079" s="2"/>
    </row>
    <row r="65080" s="1" customFormat="1" spans="1:1">
      <c r="A65080" s="2"/>
    </row>
    <row r="65081" s="1" customFormat="1" spans="1:1">
      <c r="A65081" s="2"/>
    </row>
    <row r="65082" s="1" customFormat="1" spans="1:1">
      <c r="A65082" s="2"/>
    </row>
    <row r="65083" s="1" customFormat="1" spans="1:1">
      <c r="A65083" s="2"/>
    </row>
    <row r="65084" s="1" customFormat="1" spans="1:1">
      <c r="A65084" s="2"/>
    </row>
    <row r="65085" s="1" customFormat="1" spans="1:1">
      <c r="A65085" s="2"/>
    </row>
    <row r="65086" s="1" customFormat="1" spans="1:1">
      <c r="A65086" s="2"/>
    </row>
    <row r="65087" s="1" customFormat="1" spans="1:1">
      <c r="A65087" s="2"/>
    </row>
    <row r="65088" s="1" customFormat="1" spans="1:1">
      <c r="A65088" s="2"/>
    </row>
    <row r="65089" s="1" customFormat="1" spans="1:1">
      <c r="A65089" s="2"/>
    </row>
    <row r="65090" s="1" customFormat="1" spans="1:1">
      <c r="A65090" s="2"/>
    </row>
    <row r="65091" s="1" customFormat="1" spans="1:1">
      <c r="A65091" s="2"/>
    </row>
    <row r="65092" s="1" customFormat="1" spans="1:1">
      <c r="A65092" s="2"/>
    </row>
    <row r="65093" s="1" customFormat="1" spans="1:1">
      <c r="A65093" s="2"/>
    </row>
    <row r="65094" s="1" customFormat="1" spans="1:1">
      <c r="A65094" s="2"/>
    </row>
    <row r="65095" s="1" customFormat="1" spans="1:1">
      <c r="A65095" s="2"/>
    </row>
    <row r="65096" s="1" customFormat="1" spans="1:1">
      <c r="A65096" s="2"/>
    </row>
    <row r="65097" s="1" customFormat="1" spans="1:1">
      <c r="A65097" s="2"/>
    </row>
    <row r="65098" s="1" customFormat="1" spans="1:1">
      <c r="A65098" s="2"/>
    </row>
    <row r="65099" s="1" customFormat="1" spans="1:1">
      <c r="A65099" s="2"/>
    </row>
    <row r="65100" s="1" customFormat="1" spans="1:1">
      <c r="A65100" s="2"/>
    </row>
    <row r="65101" s="1" customFormat="1" spans="1:1">
      <c r="A65101" s="2"/>
    </row>
    <row r="65102" s="1" customFormat="1" spans="1:1">
      <c r="A65102" s="2"/>
    </row>
    <row r="65103" s="1" customFormat="1" spans="1:1">
      <c r="A65103" s="2"/>
    </row>
    <row r="65104" s="1" customFormat="1" spans="1:1">
      <c r="A65104" s="2"/>
    </row>
    <row r="65105" s="1" customFormat="1" spans="1:1">
      <c r="A65105" s="2"/>
    </row>
    <row r="65106" s="1" customFormat="1" spans="1:1">
      <c r="A65106" s="2"/>
    </row>
    <row r="65107" s="1" customFormat="1" spans="1:1">
      <c r="A65107" s="2"/>
    </row>
    <row r="65108" s="1" customFormat="1" spans="1:1">
      <c r="A65108" s="2"/>
    </row>
    <row r="65109" s="1" customFormat="1" spans="1:1">
      <c r="A65109" s="2"/>
    </row>
    <row r="65110" s="1" customFormat="1" spans="1:1">
      <c r="A65110" s="2"/>
    </row>
    <row r="65111" s="1" customFormat="1" spans="1:1">
      <c r="A65111" s="2"/>
    </row>
    <row r="65112" s="1" customFormat="1" spans="1:1">
      <c r="A65112" s="2"/>
    </row>
    <row r="65113" s="1" customFormat="1" spans="1:1">
      <c r="A65113" s="2"/>
    </row>
    <row r="65114" s="1" customFormat="1" spans="1:1">
      <c r="A65114" s="2"/>
    </row>
    <row r="65115" s="1" customFormat="1" spans="1:1">
      <c r="A65115" s="2"/>
    </row>
    <row r="65116" s="1" customFormat="1" spans="1:1">
      <c r="A65116" s="2"/>
    </row>
    <row r="65117" s="1" customFormat="1" spans="1:1">
      <c r="A65117" s="2"/>
    </row>
    <row r="65118" s="1" customFormat="1" spans="1:1">
      <c r="A65118" s="2"/>
    </row>
    <row r="65119" s="1" customFormat="1" spans="1:1">
      <c r="A65119" s="2"/>
    </row>
    <row r="65120" s="1" customFormat="1" spans="1:1">
      <c r="A65120" s="2"/>
    </row>
    <row r="65121" s="1" customFormat="1" spans="1:1">
      <c r="A65121" s="2"/>
    </row>
    <row r="65122" s="1" customFormat="1" spans="1:1">
      <c r="A65122" s="2"/>
    </row>
    <row r="65123" s="1" customFormat="1" spans="1:1">
      <c r="A65123" s="2"/>
    </row>
    <row r="65124" s="1" customFormat="1" spans="1:1">
      <c r="A65124" s="2"/>
    </row>
    <row r="65125" s="1" customFormat="1" spans="1:1">
      <c r="A65125" s="2"/>
    </row>
    <row r="65126" s="1" customFormat="1" spans="1:1">
      <c r="A65126" s="2"/>
    </row>
    <row r="65127" s="1" customFormat="1" spans="1:1">
      <c r="A65127" s="2"/>
    </row>
    <row r="65128" s="1" customFormat="1" spans="1:1">
      <c r="A65128" s="2"/>
    </row>
    <row r="65129" s="1" customFormat="1" spans="1:1">
      <c r="A65129" s="2"/>
    </row>
    <row r="65130" s="1" customFormat="1" spans="1:1">
      <c r="A65130" s="2"/>
    </row>
    <row r="65131" s="1" customFormat="1" spans="1:1">
      <c r="A65131" s="2"/>
    </row>
    <row r="65132" s="1" customFormat="1" spans="1:1">
      <c r="A65132" s="2"/>
    </row>
    <row r="65133" s="1" customFormat="1" spans="1:1">
      <c r="A65133" s="2"/>
    </row>
    <row r="65134" s="1" customFormat="1" spans="1:1">
      <c r="A65134" s="2"/>
    </row>
    <row r="65135" s="1" customFormat="1" spans="1:1">
      <c r="A65135" s="2"/>
    </row>
    <row r="65136" s="1" customFormat="1" spans="1:1">
      <c r="A65136" s="2"/>
    </row>
    <row r="65137" s="1" customFormat="1" spans="1:1">
      <c r="A65137" s="2"/>
    </row>
    <row r="65138" s="1" customFormat="1" spans="1:1">
      <c r="A65138" s="2"/>
    </row>
    <row r="65139" s="1" customFormat="1" spans="1:1">
      <c r="A65139" s="2"/>
    </row>
    <row r="65140" s="1" customFormat="1" spans="1:1">
      <c r="A65140" s="2"/>
    </row>
    <row r="65141" s="1" customFormat="1" spans="1:1">
      <c r="A65141" s="2"/>
    </row>
    <row r="65142" s="1" customFormat="1" spans="1:1">
      <c r="A65142" s="2"/>
    </row>
    <row r="65143" s="1" customFormat="1" spans="1:1">
      <c r="A65143" s="2"/>
    </row>
    <row r="65144" s="1" customFormat="1" spans="1:1">
      <c r="A65144" s="2"/>
    </row>
    <row r="65145" s="1" customFormat="1" spans="1:1">
      <c r="A65145" s="2"/>
    </row>
    <row r="65146" s="1" customFormat="1" spans="1:1">
      <c r="A65146" s="2"/>
    </row>
    <row r="65147" s="1" customFormat="1" spans="1:1">
      <c r="A65147" s="2"/>
    </row>
    <row r="65148" s="1" customFormat="1" spans="1:1">
      <c r="A65148" s="2"/>
    </row>
    <row r="65149" s="1" customFormat="1" spans="1:1">
      <c r="A65149" s="2"/>
    </row>
    <row r="65150" s="1" customFormat="1" spans="1:1">
      <c r="A65150" s="2"/>
    </row>
    <row r="65151" s="1" customFormat="1" spans="1:1">
      <c r="A65151" s="2"/>
    </row>
    <row r="65152" s="1" customFormat="1" spans="1:1">
      <c r="A65152" s="2"/>
    </row>
    <row r="65153" s="1" customFormat="1" spans="1:1">
      <c r="A65153" s="2"/>
    </row>
    <row r="65154" s="1" customFormat="1" spans="1:1">
      <c r="A65154" s="2"/>
    </row>
    <row r="65155" s="1" customFormat="1" spans="1:1">
      <c r="A65155" s="2"/>
    </row>
    <row r="65156" s="1" customFormat="1" spans="1:1">
      <c r="A65156" s="2"/>
    </row>
    <row r="65157" s="1" customFormat="1" spans="1:1">
      <c r="A65157" s="2"/>
    </row>
    <row r="65158" s="1" customFormat="1" spans="1:1">
      <c r="A65158" s="2"/>
    </row>
    <row r="65159" s="1" customFormat="1" spans="1:1">
      <c r="A65159" s="2"/>
    </row>
    <row r="65160" s="1" customFormat="1" spans="1:1">
      <c r="A65160" s="2"/>
    </row>
    <row r="65161" s="1" customFormat="1" spans="1:1">
      <c r="A65161" s="2"/>
    </row>
    <row r="65162" s="1" customFormat="1" spans="1:1">
      <c r="A65162" s="2"/>
    </row>
    <row r="65163" s="1" customFormat="1" spans="1:1">
      <c r="A65163" s="2"/>
    </row>
    <row r="65164" s="1" customFormat="1" spans="1:1">
      <c r="A65164" s="2"/>
    </row>
    <row r="65165" s="1" customFormat="1" spans="1:1">
      <c r="A65165" s="2"/>
    </row>
    <row r="65166" s="1" customFormat="1" spans="1:1">
      <c r="A65166" s="2"/>
    </row>
    <row r="65167" s="1" customFormat="1" spans="1:1">
      <c r="A65167" s="2"/>
    </row>
    <row r="65168" s="1" customFormat="1" spans="1:1">
      <c r="A65168" s="2"/>
    </row>
    <row r="65169" s="1" customFormat="1" spans="1:1">
      <c r="A65169" s="2"/>
    </row>
    <row r="65170" s="1" customFormat="1" spans="1:1">
      <c r="A65170" s="2"/>
    </row>
    <row r="65171" s="1" customFormat="1" spans="1:1">
      <c r="A65171" s="2"/>
    </row>
    <row r="65172" s="1" customFormat="1" spans="1:1">
      <c r="A65172" s="2"/>
    </row>
    <row r="65173" s="1" customFormat="1" spans="1:1">
      <c r="A65173" s="2"/>
    </row>
    <row r="65174" s="1" customFormat="1" spans="1:1">
      <c r="A65174" s="2"/>
    </row>
    <row r="65175" s="1" customFormat="1" spans="1:1">
      <c r="A65175" s="2"/>
    </row>
    <row r="65176" s="1" customFormat="1" spans="1:1">
      <c r="A65176" s="2"/>
    </row>
    <row r="65177" s="1" customFormat="1" spans="1:1">
      <c r="A65177" s="2"/>
    </row>
    <row r="65178" s="1" customFormat="1" spans="1:1">
      <c r="A65178" s="2"/>
    </row>
    <row r="65179" s="1" customFormat="1" spans="1:1">
      <c r="A65179" s="2"/>
    </row>
    <row r="65180" s="1" customFormat="1" spans="1:1">
      <c r="A65180" s="2"/>
    </row>
    <row r="65181" s="1" customFormat="1" spans="1:1">
      <c r="A65181" s="2"/>
    </row>
    <row r="65182" s="1" customFormat="1" spans="1:1">
      <c r="A65182" s="2"/>
    </row>
    <row r="65183" s="1" customFormat="1" spans="1:1">
      <c r="A65183" s="2"/>
    </row>
    <row r="65184" s="1" customFormat="1" spans="1:1">
      <c r="A65184" s="2"/>
    </row>
    <row r="65185" s="1" customFormat="1" spans="1:1">
      <c r="A65185" s="2"/>
    </row>
    <row r="65186" s="1" customFormat="1" spans="1:1">
      <c r="A65186" s="2"/>
    </row>
    <row r="65187" s="1" customFormat="1" spans="1:1">
      <c r="A65187" s="2"/>
    </row>
    <row r="65188" s="1" customFormat="1" spans="1:1">
      <c r="A65188" s="2"/>
    </row>
    <row r="65189" s="1" customFormat="1" spans="1:1">
      <c r="A65189" s="2"/>
    </row>
    <row r="65190" s="1" customFormat="1" spans="1:1">
      <c r="A65190" s="2"/>
    </row>
    <row r="65191" s="1" customFormat="1" spans="1:1">
      <c r="A65191" s="2"/>
    </row>
    <row r="65192" s="1" customFormat="1" spans="1:1">
      <c r="A65192" s="2"/>
    </row>
    <row r="65193" s="1" customFormat="1" spans="1:1">
      <c r="A65193" s="2"/>
    </row>
    <row r="65194" s="1" customFormat="1" spans="1:1">
      <c r="A65194" s="2"/>
    </row>
    <row r="65195" s="1" customFormat="1" spans="1:1">
      <c r="A65195" s="2"/>
    </row>
    <row r="65196" s="1" customFormat="1" spans="1:1">
      <c r="A65196" s="2"/>
    </row>
    <row r="65197" s="1" customFormat="1" spans="1:1">
      <c r="A65197" s="2"/>
    </row>
    <row r="65198" s="1" customFormat="1" spans="1:1">
      <c r="A65198" s="2"/>
    </row>
    <row r="65199" s="1" customFormat="1" spans="1:1">
      <c r="A65199" s="2"/>
    </row>
    <row r="65200" s="1" customFormat="1" spans="1:1">
      <c r="A65200" s="2"/>
    </row>
    <row r="65201" s="1" customFormat="1" spans="1:1">
      <c r="A65201" s="2"/>
    </row>
    <row r="65202" s="1" customFormat="1" spans="1:1">
      <c r="A65202" s="2"/>
    </row>
    <row r="65203" s="1" customFormat="1" spans="1:1">
      <c r="A65203" s="2"/>
    </row>
    <row r="65204" s="1" customFormat="1" spans="1:1">
      <c r="A65204" s="2"/>
    </row>
    <row r="65205" s="1" customFormat="1" spans="1:1">
      <c r="A65205" s="2"/>
    </row>
    <row r="65206" s="1" customFormat="1" spans="1:1">
      <c r="A65206" s="2"/>
    </row>
    <row r="65207" s="1" customFormat="1" spans="1:1">
      <c r="A65207" s="2"/>
    </row>
    <row r="65208" s="1" customFormat="1" spans="1:1">
      <c r="A65208" s="2"/>
    </row>
    <row r="65209" s="1" customFormat="1" spans="1:1">
      <c r="A65209" s="2"/>
    </row>
    <row r="65210" s="1" customFormat="1" spans="1:1">
      <c r="A65210" s="2"/>
    </row>
    <row r="65211" s="1" customFormat="1" spans="1:1">
      <c r="A65211" s="2"/>
    </row>
    <row r="65212" s="1" customFormat="1" spans="1:1">
      <c r="A65212" s="2"/>
    </row>
    <row r="65213" s="1" customFormat="1" spans="1:1">
      <c r="A65213" s="2"/>
    </row>
    <row r="65214" s="1" customFormat="1" spans="1:1">
      <c r="A65214" s="2"/>
    </row>
    <row r="65215" s="1" customFormat="1" spans="1:1">
      <c r="A65215" s="2"/>
    </row>
    <row r="65216" s="1" customFormat="1" spans="1:1">
      <c r="A65216" s="2"/>
    </row>
    <row r="65217" s="1" customFormat="1" spans="1:1">
      <c r="A65217" s="2"/>
    </row>
    <row r="65218" s="1" customFormat="1" spans="1:1">
      <c r="A65218" s="2"/>
    </row>
    <row r="65219" s="1" customFormat="1" spans="1:1">
      <c r="A65219" s="2"/>
    </row>
    <row r="65220" s="1" customFormat="1" spans="1:1">
      <c r="A65220" s="2"/>
    </row>
    <row r="65221" s="1" customFormat="1" spans="1:1">
      <c r="A65221" s="2"/>
    </row>
    <row r="65222" s="1" customFormat="1" spans="1:1">
      <c r="A65222" s="2"/>
    </row>
    <row r="65223" s="1" customFormat="1" spans="1:1">
      <c r="A65223" s="2"/>
    </row>
    <row r="65224" s="1" customFormat="1" spans="1:1">
      <c r="A65224" s="2"/>
    </row>
    <row r="65225" s="1" customFormat="1" spans="1:1">
      <c r="A65225" s="2"/>
    </row>
    <row r="65226" s="1" customFormat="1" spans="1:1">
      <c r="A65226" s="2"/>
    </row>
    <row r="65227" s="1" customFormat="1" spans="1:1">
      <c r="A65227" s="2"/>
    </row>
    <row r="65228" s="1" customFormat="1" spans="1:1">
      <c r="A65228" s="2"/>
    </row>
    <row r="65229" s="1" customFormat="1" spans="1:1">
      <c r="A65229" s="2"/>
    </row>
    <row r="65230" s="1" customFormat="1" spans="1:1">
      <c r="A65230" s="2"/>
    </row>
    <row r="65231" s="1" customFormat="1" spans="1:1">
      <c r="A65231" s="2"/>
    </row>
    <row r="65232" s="1" customFormat="1" spans="1:1">
      <c r="A65232" s="2"/>
    </row>
    <row r="65233" s="1" customFormat="1" spans="1:1">
      <c r="A65233" s="2"/>
    </row>
    <row r="65234" s="1" customFormat="1" spans="1:1">
      <c r="A65234" s="2"/>
    </row>
    <row r="65235" s="1" customFormat="1" spans="1:1">
      <c r="A65235" s="2"/>
    </row>
    <row r="65236" s="1" customFormat="1" spans="1:1">
      <c r="A65236" s="2"/>
    </row>
    <row r="65237" s="1" customFormat="1" spans="1:1">
      <c r="A65237" s="2"/>
    </row>
    <row r="65238" s="1" customFormat="1" spans="1:1">
      <c r="A65238" s="2"/>
    </row>
    <row r="65239" s="1" customFormat="1" spans="1:1">
      <c r="A65239" s="2"/>
    </row>
    <row r="65240" s="1" customFormat="1" spans="1:1">
      <c r="A65240" s="2"/>
    </row>
    <row r="65241" s="1" customFormat="1" spans="1:1">
      <c r="A65241" s="2"/>
    </row>
    <row r="65242" s="1" customFormat="1" spans="1:1">
      <c r="A65242" s="2"/>
    </row>
    <row r="65243" s="1" customFormat="1" spans="1:1">
      <c r="A65243" s="2"/>
    </row>
    <row r="65244" s="1" customFormat="1" spans="1:1">
      <c r="A65244" s="2"/>
    </row>
    <row r="65245" s="1" customFormat="1" spans="1:1">
      <c r="A65245" s="2"/>
    </row>
    <row r="65246" s="1" customFormat="1" spans="1:1">
      <c r="A65246" s="2"/>
    </row>
    <row r="65247" s="1" customFormat="1" spans="1:1">
      <c r="A65247" s="2"/>
    </row>
    <row r="65248" s="1" customFormat="1" spans="1:1">
      <c r="A65248" s="2"/>
    </row>
    <row r="65249" s="1" customFormat="1" spans="1:1">
      <c r="A65249" s="2"/>
    </row>
    <row r="65250" s="1" customFormat="1" spans="1:1">
      <c r="A65250" s="2"/>
    </row>
    <row r="65251" s="1" customFormat="1" spans="1:1">
      <c r="A65251" s="2"/>
    </row>
    <row r="65252" s="1" customFormat="1" spans="1:1">
      <c r="A65252" s="2"/>
    </row>
    <row r="65253" s="1" customFormat="1" spans="1:1">
      <c r="A65253" s="2"/>
    </row>
    <row r="65254" s="1" customFormat="1" spans="1:1">
      <c r="A65254" s="2"/>
    </row>
    <row r="65255" s="1" customFormat="1" spans="1:1">
      <c r="A65255" s="2"/>
    </row>
    <row r="65256" s="1" customFormat="1" spans="1:1">
      <c r="A65256" s="2"/>
    </row>
    <row r="65257" s="1" customFormat="1" spans="1:1">
      <c r="A65257" s="2"/>
    </row>
    <row r="65258" s="1" customFormat="1" spans="1:1">
      <c r="A65258" s="2"/>
    </row>
    <row r="65259" s="1" customFormat="1" spans="1:1">
      <c r="A65259" s="2"/>
    </row>
    <row r="65260" s="1" customFormat="1" spans="1:1">
      <c r="A65260" s="2"/>
    </row>
    <row r="65261" s="1" customFormat="1" spans="1:1">
      <c r="A65261" s="2"/>
    </row>
    <row r="65262" s="1" customFormat="1" spans="1:1">
      <c r="A65262" s="2"/>
    </row>
    <row r="65263" s="1" customFormat="1" spans="1:1">
      <c r="A65263" s="2"/>
    </row>
    <row r="65264" s="1" customFormat="1" spans="1:1">
      <c r="A65264" s="2"/>
    </row>
    <row r="65265" s="1" customFormat="1" spans="1:1">
      <c r="A65265" s="2"/>
    </row>
    <row r="65266" s="1" customFormat="1" spans="1:1">
      <c r="A65266" s="2"/>
    </row>
    <row r="65267" s="1" customFormat="1" spans="1:1">
      <c r="A65267" s="2"/>
    </row>
    <row r="65268" s="1" customFormat="1" spans="1:1">
      <c r="A65268" s="2"/>
    </row>
    <row r="65269" s="1" customFormat="1" spans="1:1">
      <c r="A65269" s="2"/>
    </row>
    <row r="65270" s="1" customFormat="1" spans="1:1">
      <c r="A65270" s="2"/>
    </row>
    <row r="65271" s="1" customFormat="1" spans="1:1">
      <c r="A65271" s="2"/>
    </row>
    <row r="65272" s="1" customFormat="1" spans="1:1">
      <c r="A65272" s="2"/>
    </row>
    <row r="65273" s="1" customFormat="1" spans="1:1">
      <c r="A65273" s="2"/>
    </row>
    <row r="65274" s="1" customFormat="1" spans="1:1">
      <c r="A65274" s="2"/>
    </row>
    <row r="65275" s="1" customFormat="1" spans="1:1">
      <c r="A65275" s="2"/>
    </row>
    <row r="65276" s="1" customFormat="1" spans="1:1">
      <c r="A65276" s="2"/>
    </row>
    <row r="65277" s="1" customFormat="1" spans="1:1">
      <c r="A65277" s="2"/>
    </row>
    <row r="65278" s="1" customFormat="1" spans="1:1">
      <c r="A65278" s="2"/>
    </row>
    <row r="65279" s="1" customFormat="1" spans="1:1">
      <c r="A65279" s="2"/>
    </row>
    <row r="65280" s="1" customFormat="1" spans="1:1">
      <c r="A65280" s="2"/>
    </row>
    <row r="65281" s="1" customFormat="1" spans="1:1">
      <c r="A65281" s="2"/>
    </row>
    <row r="65282" s="1" customFormat="1" spans="1:1">
      <c r="A65282" s="2"/>
    </row>
    <row r="65283" s="1" customFormat="1" spans="1:1">
      <c r="A65283" s="2"/>
    </row>
    <row r="65284" s="1" customFormat="1" spans="1:1">
      <c r="A65284" s="2"/>
    </row>
    <row r="65285" s="1" customFormat="1" spans="1:1">
      <c r="A65285" s="2"/>
    </row>
    <row r="65286" s="1" customFormat="1" spans="1:1">
      <c r="A65286" s="2"/>
    </row>
    <row r="65287" s="1" customFormat="1" spans="1:1">
      <c r="A65287" s="2"/>
    </row>
    <row r="65288" s="1" customFormat="1" spans="1:1">
      <c r="A65288" s="2"/>
    </row>
    <row r="65289" s="1" customFormat="1" spans="1:1">
      <c r="A65289" s="2"/>
    </row>
    <row r="65290" s="1" customFormat="1" spans="1:1">
      <c r="A65290" s="2"/>
    </row>
    <row r="65291" s="1" customFormat="1" spans="1:1">
      <c r="A65291" s="2"/>
    </row>
    <row r="65292" s="1" customFormat="1" spans="1:1">
      <c r="A65292" s="2"/>
    </row>
    <row r="65293" s="1" customFormat="1" spans="1:1">
      <c r="A65293" s="2"/>
    </row>
    <row r="65294" s="1" customFormat="1" spans="1:1">
      <c r="A65294" s="2"/>
    </row>
    <row r="65295" s="1" customFormat="1" spans="1:1">
      <c r="A65295" s="2"/>
    </row>
    <row r="65296" s="1" customFormat="1" spans="1:1">
      <c r="A65296" s="2"/>
    </row>
    <row r="65297" s="1" customFormat="1" spans="1:1">
      <c r="A65297" s="2"/>
    </row>
    <row r="65298" s="1" customFormat="1" spans="1:1">
      <c r="A65298" s="2"/>
    </row>
    <row r="65299" s="1" customFormat="1" spans="1:1">
      <c r="A65299" s="2"/>
    </row>
    <row r="65300" s="1" customFormat="1" spans="1:1">
      <c r="A65300" s="2"/>
    </row>
    <row r="65301" s="1" customFormat="1" spans="1:1">
      <c r="A65301" s="2"/>
    </row>
    <row r="65302" s="1" customFormat="1" spans="1:1">
      <c r="A65302" s="2"/>
    </row>
    <row r="65303" s="1" customFormat="1" spans="1:1">
      <c r="A65303" s="2"/>
    </row>
    <row r="65304" s="1" customFormat="1" spans="1:1">
      <c r="A65304" s="2"/>
    </row>
    <row r="65305" s="1" customFormat="1" spans="1:1">
      <c r="A65305" s="2"/>
    </row>
    <row r="65306" s="1" customFormat="1" spans="1:1">
      <c r="A65306" s="2"/>
    </row>
    <row r="65307" s="1" customFormat="1" spans="1:1">
      <c r="A65307" s="2"/>
    </row>
    <row r="65308" s="1" customFormat="1" spans="1:1">
      <c r="A65308" s="2"/>
    </row>
    <row r="65309" s="1" customFormat="1" spans="1:1">
      <c r="A65309" s="2"/>
    </row>
    <row r="65310" s="1" customFormat="1" spans="1:1">
      <c r="A65310" s="2"/>
    </row>
    <row r="65311" s="1" customFormat="1" spans="1:1">
      <c r="A65311" s="2"/>
    </row>
    <row r="65312" s="1" customFormat="1" spans="1:1">
      <c r="A65312" s="2"/>
    </row>
    <row r="65313" s="1" customFormat="1" spans="1:1">
      <c r="A65313" s="2"/>
    </row>
    <row r="65314" s="1" customFormat="1" spans="1:1">
      <c r="A65314" s="2"/>
    </row>
    <row r="65315" s="1" customFormat="1" spans="1:1">
      <c r="A65315" s="2"/>
    </row>
    <row r="65316" s="1" customFormat="1" spans="1:1">
      <c r="A65316" s="2"/>
    </row>
    <row r="65317" s="1" customFormat="1" spans="1:1">
      <c r="A65317" s="2"/>
    </row>
    <row r="65318" s="1" customFormat="1" spans="1:1">
      <c r="A65318" s="2"/>
    </row>
    <row r="65319" s="1" customFormat="1" spans="1:1">
      <c r="A65319" s="2"/>
    </row>
    <row r="65320" s="1" customFormat="1" spans="1:1">
      <c r="A65320" s="2"/>
    </row>
    <row r="65321" s="1" customFormat="1" spans="1:1">
      <c r="A65321" s="2"/>
    </row>
    <row r="65322" s="1" customFormat="1" spans="1:1">
      <c r="A65322" s="2"/>
    </row>
    <row r="65323" s="1" customFormat="1" spans="1:1">
      <c r="A65323" s="2"/>
    </row>
    <row r="65324" s="1" customFormat="1" spans="1:1">
      <c r="A65324" s="2"/>
    </row>
    <row r="65325" s="1" customFormat="1" spans="1:1">
      <c r="A65325" s="2"/>
    </row>
    <row r="65326" s="1" customFormat="1" spans="1:1">
      <c r="A65326" s="2"/>
    </row>
    <row r="65327" s="1" customFormat="1" spans="1:1">
      <c r="A65327" s="2"/>
    </row>
    <row r="65328" s="1" customFormat="1" spans="1:1">
      <c r="A65328" s="2"/>
    </row>
    <row r="65329" s="1" customFormat="1" spans="1:1">
      <c r="A65329" s="2"/>
    </row>
    <row r="65330" s="1" customFormat="1" spans="1:1">
      <c r="A65330" s="2"/>
    </row>
    <row r="65331" s="1" customFormat="1" spans="1:1">
      <c r="A65331" s="2"/>
    </row>
    <row r="65332" s="1" customFormat="1" spans="1:1">
      <c r="A65332" s="2"/>
    </row>
    <row r="65333" s="1" customFormat="1" spans="1:1">
      <c r="A65333" s="2"/>
    </row>
    <row r="65334" s="1" customFormat="1" spans="1:1">
      <c r="A65334" s="2"/>
    </row>
    <row r="65335" s="1" customFormat="1" spans="1:1">
      <c r="A65335" s="2"/>
    </row>
    <row r="65336" s="1" customFormat="1" spans="1:1">
      <c r="A65336" s="2"/>
    </row>
    <row r="65337" s="1" customFormat="1" spans="1:1">
      <c r="A65337" s="2"/>
    </row>
    <row r="65338" s="1" customFormat="1" spans="1:1">
      <c r="A65338" s="2"/>
    </row>
    <row r="65339" s="1" customFormat="1" spans="1:1">
      <c r="A65339" s="2"/>
    </row>
    <row r="65340" s="1" customFormat="1" spans="1:1">
      <c r="A65340" s="2"/>
    </row>
    <row r="65341" s="1" customFormat="1" spans="1:1">
      <c r="A65341" s="2"/>
    </row>
    <row r="65342" s="1" customFormat="1" spans="1:1">
      <c r="A65342" s="2"/>
    </row>
    <row r="65343" s="1" customFormat="1" spans="1:1">
      <c r="A65343" s="2"/>
    </row>
    <row r="65344" s="1" customFormat="1" spans="1:1">
      <c r="A65344" s="2"/>
    </row>
    <row r="65345" s="1" customFormat="1" spans="1:1">
      <c r="A65345" s="2"/>
    </row>
    <row r="65346" s="1" customFormat="1" spans="1:1">
      <c r="A65346" s="2"/>
    </row>
    <row r="65347" s="1" customFormat="1" spans="1:1">
      <c r="A65347" s="2"/>
    </row>
    <row r="65348" s="1" customFormat="1" spans="1:1">
      <c r="A65348" s="2"/>
    </row>
    <row r="65349" s="1" customFormat="1" spans="1:1">
      <c r="A65349" s="2"/>
    </row>
    <row r="65350" s="1" customFormat="1" spans="1:1">
      <c r="A65350" s="2"/>
    </row>
    <row r="65351" s="1" customFormat="1" spans="1:1">
      <c r="A65351" s="2"/>
    </row>
    <row r="65352" s="1" customFormat="1" spans="1:1">
      <c r="A65352" s="2"/>
    </row>
    <row r="65353" s="1" customFormat="1" spans="1:1">
      <c r="A65353" s="2"/>
    </row>
    <row r="65354" s="1" customFormat="1" spans="1:1">
      <c r="A65354" s="2"/>
    </row>
    <row r="65355" s="1" customFormat="1" spans="1:1">
      <c r="A65355" s="2"/>
    </row>
    <row r="65356" s="1" customFormat="1" spans="1:1">
      <c r="A65356" s="2"/>
    </row>
    <row r="65357" s="1" customFormat="1" spans="1:1">
      <c r="A65357" s="2"/>
    </row>
    <row r="65358" s="1" customFormat="1" spans="1:1">
      <c r="A65358" s="2"/>
    </row>
    <row r="65359" s="1" customFormat="1" spans="1:1">
      <c r="A65359" s="2"/>
    </row>
    <row r="65360" s="1" customFormat="1" spans="1:1">
      <c r="A65360" s="2"/>
    </row>
    <row r="65361" s="1" customFormat="1" spans="1:1">
      <c r="A65361" s="2"/>
    </row>
    <row r="65362" s="1" customFormat="1" spans="1:1">
      <c r="A65362" s="2"/>
    </row>
    <row r="65363" s="1" customFormat="1" spans="1:1">
      <c r="A65363" s="2"/>
    </row>
    <row r="65364" s="1" customFormat="1" spans="1:1">
      <c r="A65364" s="2"/>
    </row>
    <row r="65365" s="1" customFormat="1" spans="1:1">
      <c r="A65365" s="2"/>
    </row>
    <row r="65366" s="1" customFormat="1" spans="1:1">
      <c r="A65366" s="2"/>
    </row>
    <row r="65367" s="1" customFormat="1" spans="1:1">
      <c r="A65367" s="2"/>
    </row>
    <row r="65368" s="1" customFormat="1" spans="1:1">
      <c r="A65368" s="2"/>
    </row>
    <row r="65369" s="1" customFormat="1" spans="1:1">
      <c r="A65369" s="2"/>
    </row>
    <row r="65370" s="1" customFormat="1" spans="1:1">
      <c r="A65370" s="2"/>
    </row>
    <row r="65371" s="1" customFormat="1" spans="1:1">
      <c r="A65371" s="2"/>
    </row>
    <row r="65372" s="1" customFormat="1" spans="1:1">
      <c r="A65372" s="2"/>
    </row>
    <row r="65373" s="1" customFormat="1" spans="1:1">
      <c r="A65373" s="2"/>
    </row>
    <row r="65374" s="1" customFormat="1" spans="1:1">
      <c r="A65374" s="2"/>
    </row>
    <row r="65375" s="1" customFormat="1" spans="1:1">
      <c r="A65375" s="2"/>
    </row>
    <row r="65376" s="1" customFormat="1" spans="1:1">
      <c r="A65376" s="2"/>
    </row>
    <row r="65377" s="1" customFormat="1" spans="1:1">
      <c r="A65377" s="2"/>
    </row>
    <row r="65378" s="1" customFormat="1" spans="1:1">
      <c r="A65378" s="2"/>
    </row>
    <row r="65379" s="1" customFormat="1" spans="1:1">
      <c r="A65379" s="2"/>
    </row>
    <row r="65380" s="1" customFormat="1" spans="1:1">
      <c r="A65380" s="2"/>
    </row>
    <row r="65381" s="1" customFormat="1" spans="1:1">
      <c r="A65381" s="2"/>
    </row>
    <row r="65382" s="1" customFormat="1" spans="1:1">
      <c r="A65382" s="2"/>
    </row>
    <row r="65383" s="1" customFormat="1" spans="1:1">
      <c r="A65383" s="2"/>
    </row>
    <row r="65384" s="1" customFormat="1" spans="1:1">
      <c r="A65384" s="2"/>
    </row>
    <row r="65385" s="1" customFormat="1" spans="1:1">
      <c r="A65385" s="2"/>
    </row>
    <row r="65386" s="1" customFormat="1" spans="1:1">
      <c r="A65386" s="2"/>
    </row>
    <row r="65387" s="1" customFormat="1" spans="1:1">
      <c r="A65387" s="2"/>
    </row>
    <row r="65388" s="1" customFormat="1" spans="1:1">
      <c r="A65388" s="2"/>
    </row>
    <row r="65389" s="1" customFormat="1" spans="1:1">
      <c r="A65389" s="2"/>
    </row>
    <row r="65390" s="1" customFormat="1" spans="1:1">
      <c r="A65390" s="2"/>
    </row>
    <row r="65391" s="1" customFormat="1" spans="1:1">
      <c r="A65391" s="2"/>
    </row>
    <row r="65392" s="1" customFormat="1" spans="1:1">
      <c r="A65392" s="2"/>
    </row>
    <row r="65393" s="1" customFormat="1" spans="1:1">
      <c r="A65393" s="2"/>
    </row>
    <row r="65394" s="1" customFormat="1" spans="1:1">
      <c r="A65394" s="2"/>
    </row>
    <row r="65395" s="1" customFormat="1" spans="1:1">
      <c r="A65395" s="2"/>
    </row>
    <row r="65396" s="1" customFormat="1" spans="1:1">
      <c r="A65396" s="2"/>
    </row>
    <row r="65397" s="1" customFormat="1" spans="1:1">
      <c r="A65397" s="2"/>
    </row>
    <row r="65398" s="1" customFormat="1" spans="1:1">
      <c r="A65398" s="2"/>
    </row>
    <row r="65399" s="1" customFormat="1" spans="1:1">
      <c r="A65399" s="2"/>
    </row>
    <row r="65400" s="1" customFormat="1" spans="1:1">
      <c r="A65400" s="2"/>
    </row>
    <row r="65401" s="1" customFormat="1" spans="1:1">
      <c r="A65401" s="2"/>
    </row>
    <row r="65402" s="1" customFormat="1" spans="1:1">
      <c r="A65402" s="2"/>
    </row>
    <row r="65403" s="1" customFormat="1" spans="1:1">
      <c r="A65403" s="2"/>
    </row>
    <row r="65404" s="1" customFormat="1" spans="1:1">
      <c r="A65404" s="2"/>
    </row>
    <row r="65405" s="1" customFormat="1" spans="1:1">
      <c r="A65405" s="2"/>
    </row>
    <row r="65406" s="1" customFormat="1" spans="1:1">
      <c r="A65406" s="2"/>
    </row>
    <row r="65407" s="1" customFormat="1" spans="1:1">
      <c r="A65407" s="2"/>
    </row>
    <row r="65408" s="1" customFormat="1" spans="1:1">
      <c r="A65408" s="2"/>
    </row>
    <row r="65409" s="1" customFormat="1" spans="1:1">
      <c r="A65409" s="2"/>
    </row>
    <row r="65410" s="1" customFormat="1" spans="1:1">
      <c r="A65410" s="2"/>
    </row>
    <row r="65411" s="1" customFormat="1" spans="1:1">
      <c r="A65411" s="2"/>
    </row>
    <row r="65412" s="1" customFormat="1" spans="1:1">
      <c r="A65412" s="2"/>
    </row>
    <row r="65413" s="1" customFormat="1" spans="1:1">
      <c r="A65413" s="2"/>
    </row>
    <row r="65414" s="1" customFormat="1" spans="1:1">
      <c r="A65414" s="2"/>
    </row>
    <row r="65415" s="1" customFormat="1" spans="1:1">
      <c r="A65415" s="2"/>
    </row>
    <row r="65416" s="1" customFormat="1" spans="1:1">
      <c r="A65416" s="2"/>
    </row>
    <row r="65417" s="1" customFormat="1" spans="1:1">
      <c r="A65417" s="2"/>
    </row>
    <row r="65418" s="1" customFormat="1" spans="1:1">
      <c r="A65418" s="2"/>
    </row>
    <row r="65419" s="1" customFormat="1" spans="1:1">
      <c r="A65419" s="2"/>
    </row>
    <row r="65420" s="1" customFormat="1" spans="1:1">
      <c r="A65420" s="2"/>
    </row>
    <row r="65421" s="1" customFormat="1" spans="1:1">
      <c r="A65421" s="2"/>
    </row>
    <row r="65422" s="1" customFormat="1" spans="1:1">
      <c r="A65422" s="2"/>
    </row>
    <row r="65423" s="1" customFormat="1" spans="1:1">
      <c r="A65423" s="2"/>
    </row>
    <row r="65424" s="1" customFormat="1" spans="1:1">
      <c r="A65424" s="2"/>
    </row>
    <row r="65425" s="1" customFormat="1" spans="1:1">
      <c r="A65425" s="2"/>
    </row>
    <row r="65426" s="1" customFormat="1" spans="1:1">
      <c r="A65426" s="2"/>
    </row>
    <row r="65427" s="1" customFormat="1" spans="1:1">
      <c r="A65427" s="2"/>
    </row>
    <row r="65428" s="1" customFormat="1" spans="1:1">
      <c r="A65428" s="2"/>
    </row>
    <row r="65429" s="1" customFormat="1" spans="1:1">
      <c r="A65429" s="2"/>
    </row>
    <row r="65430" s="1" customFormat="1" spans="1:1">
      <c r="A65430" s="2"/>
    </row>
    <row r="65431" s="1" customFormat="1" spans="1:1">
      <c r="A65431" s="2"/>
    </row>
    <row r="65432" s="1" customFormat="1" spans="1:1">
      <c r="A65432" s="2"/>
    </row>
    <row r="65433" s="1" customFormat="1" spans="1:1">
      <c r="A65433" s="2"/>
    </row>
    <row r="65434" s="1" customFormat="1" spans="1:1">
      <c r="A65434" s="2"/>
    </row>
    <row r="65435" s="1" customFormat="1" spans="1:1">
      <c r="A65435" s="2"/>
    </row>
    <row r="65436" s="1" customFormat="1" spans="1:1">
      <c r="A65436" s="2"/>
    </row>
    <row r="65437" s="1" customFormat="1" spans="1:1">
      <c r="A65437" s="2"/>
    </row>
    <row r="65438" s="1" customFormat="1" spans="1:1">
      <c r="A65438" s="2"/>
    </row>
    <row r="65439" s="1" customFormat="1" spans="1:1">
      <c r="A65439" s="2"/>
    </row>
    <row r="65440" s="1" customFormat="1" spans="1:1">
      <c r="A65440" s="2"/>
    </row>
    <row r="65441" s="1" customFormat="1" spans="1:1">
      <c r="A65441" s="2"/>
    </row>
    <row r="65442" s="1" customFormat="1" spans="1:1">
      <c r="A65442" s="2"/>
    </row>
    <row r="65443" s="1" customFormat="1" spans="1:1">
      <c r="A65443" s="2"/>
    </row>
    <row r="65444" s="1" customFormat="1" spans="1:1">
      <c r="A65444" s="2"/>
    </row>
    <row r="65445" s="1" customFormat="1" spans="1:1">
      <c r="A65445" s="2"/>
    </row>
    <row r="65446" s="1" customFormat="1" spans="1:1">
      <c r="A65446" s="2"/>
    </row>
    <row r="65447" s="1" customFormat="1" spans="1:1">
      <c r="A65447" s="2"/>
    </row>
    <row r="65448" s="1" customFormat="1" spans="1:1">
      <c r="A65448" s="2"/>
    </row>
    <row r="65449" s="1" customFormat="1" spans="1:1">
      <c r="A65449" s="2"/>
    </row>
    <row r="65450" s="1" customFormat="1" spans="1:1">
      <c r="A65450" s="2"/>
    </row>
    <row r="65451" s="1" customFormat="1" spans="1:1">
      <c r="A65451" s="2"/>
    </row>
    <row r="65452" s="1" customFormat="1" spans="1:1">
      <c r="A65452" s="2"/>
    </row>
    <row r="65453" s="1" customFormat="1" spans="1:1">
      <c r="A65453" s="2"/>
    </row>
    <row r="65454" s="1" customFormat="1" spans="1:1">
      <c r="A65454" s="2"/>
    </row>
    <row r="65455" s="1" customFormat="1" spans="1:1">
      <c r="A65455" s="2"/>
    </row>
    <row r="65456" s="1" customFormat="1" spans="1:1">
      <c r="A65456" s="2"/>
    </row>
    <row r="65457" s="1" customFormat="1" spans="1:1">
      <c r="A65457" s="2"/>
    </row>
    <row r="65458" s="1" customFormat="1" spans="1:1">
      <c r="A65458" s="2"/>
    </row>
    <row r="65459" s="1" customFormat="1" spans="1:1">
      <c r="A65459" s="2"/>
    </row>
    <row r="65460" s="1" customFormat="1" spans="1:1">
      <c r="A65460" s="2"/>
    </row>
    <row r="65461" s="1" customFormat="1" spans="1:1">
      <c r="A65461" s="2"/>
    </row>
    <row r="65462" s="1" customFormat="1" spans="1:1">
      <c r="A65462" s="2"/>
    </row>
    <row r="65463" s="1" customFormat="1" spans="1:1">
      <c r="A65463" s="2"/>
    </row>
    <row r="65464" s="1" customFormat="1" spans="1:1">
      <c r="A65464" s="2"/>
    </row>
    <row r="65465" s="1" customFormat="1" spans="1:1">
      <c r="A65465" s="2"/>
    </row>
    <row r="65466" s="1" customFormat="1" spans="1:1">
      <c r="A65466" s="2"/>
    </row>
    <row r="65467" s="1" customFormat="1" spans="1:1">
      <c r="A65467" s="2"/>
    </row>
    <row r="65468" s="1" customFormat="1" spans="1:1">
      <c r="A65468" s="2"/>
    </row>
    <row r="65469" s="1" customFormat="1" spans="1:1">
      <c r="A65469" s="2"/>
    </row>
    <row r="65470" s="1" customFormat="1" spans="1:1">
      <c r="A65470" s="2"/>
    </row>
    <row r="65471" s="1" customFormat="1" spans="1:1">
      <c r="A65471" s="2"/>
    </row>
    <row r="65472" s="1" customFormat="1" spans="1:1">
      <c r="A65472" s="2"/>
    </row>
    <row r="65473" s="1" customFormat="1" spans="1:1">
      <c r="A65473" s="2"/>
    </row>
    <row r="65474" s="1" customFormat="1" spans="1:1">
      <c r="A65474" s="2"/>
    </row>
    <row r="65475" s="1" customFormat="1" spans="1:1">
      <c r="A65475" s="2"/>
    </row>
    <row r="65476" s="1" customFormat="1" spans="1:1">
      <c r="A65476" s="2"/>
    </row>
    <row r="65477" s="1" customFormat="1" spans="1:1">
      <c r="A65477" s="2"/>
    </row>
    <row r="65478" s="1" customFormat="1" spans="1:1">
      <c r="A65478" s="2"/>
    </row>
    <row r="65479" s="1" customFormat="1" spans="1:1">
      <c r="A65479" s="2"/>
    </row>
    <row r="65480" s="1" customFormat="1" spans="1:1">
      <c r="A65480" s="2"/>
    </row>
    <row r="65481" s="1" customFormat="1" spans="1:1">
      <c r="A65481" s="2"/>
    </row>
    <row r="65482" s="1" customFormat="1" spans="1:1">
      <c r="A65482" s="2"/>
    </row>
    <row r="65483" s="1" customFormat="1" spans="1:1">
      <c r="A65483" s="2"/>
    </row>
    <row r="65484" s="1" customFormat="1" spans="1:1">
      <c r="A65484" s="2"/>
    </row>
    <row r="65485" s="1" customFormat="1" spans="1:1">
      <c r="A65485" s="2"/>
    </row>
    <row r="65486" s="1" customFormat="1" spans="1:1">
      <c r="A65486" s="2"/>
    </row>
    <row r="65487" s="1" customFormat="1" spans="1:1">
      <c r="A65487" s="2"/>
    </row>
    <row r="65488" s="1" customFormat="1" spans="1:1">
      <c r="A65488" s="2"/>
    </row>
    <row r="65489" s="1" customFormat="1" spans="1:1">
      <c r="A65489" s="2"/>
    </row>
    <row r="65490" s="1" customFormat="1" spans="1:1">
      <c r="A65490" s="2"/>
    </row>
    <row r="65491" s="1" customFormat="1" spans="1:1">
      <c r="A65491" s="2"/>
    </row>
    <row r="65492" s="1" customFormat="1" spans="1:1">
      <c r="A65492" s="2"/>
    </row>
    <row r="65493" s="1" customFormat="1" spans="1:1">
      <c r="A65493" s="2"/>
    </row>
    <row r="65494" s="1" customFormat="1" spans="1:1">
      <c r="A65494" s="2"/>
    </row>
    <row r="65495" s="1" customFormat="1" spans="1:1">
      <c r="A65495" s="2"/>
    </row>
    <row r="65496" s="1" customFormat="1" spans="1:1">
      <c r="A65496" s="2"/>
    </row>
    <row r="65497" s="1" customFormat="1" spans="1:1">
      <c r="A65497" s="2"/>
    </row>
    <row r="65498" s="1" customFormat="1" spans="1:1">
      <c r="A65498" s="2"/>
    </row>
    <row r="65499" s="1" customFormat="1" spans="1:1">
      <c r="A65499" s="2"/>
    </row>
    <row r="65500" s="1" customFormat="1" spans="1:1">
      <c r="A65500" s="2"/>
    </row>
    <row r="65501" s="1" customFormat="1" spans="1:1">
      <c r="A65501" s="2"/>
    </row>
    <row r="65502" s="1" customFormat="1" spans="1:1">
      <c r="A65502" s="2"/>
    </row>
    <row r="65503" s="1" customFormat="1" spans="1:1">
      <c r="A65503" s="2"/>
    </row>
    <row r="65504" s="1" customFormat="1" spans="1:1">
      <c r="A65504" s="2"/>
    </row>
    <row r="65505" s="1" customFormat="1" spans="1:1">
      <c r="A65505" s="2"/>
    </row>
    <row r="65506" s="1" customFormat="1" spans="1:1">
      <c r="A65506" s="2"/>
    </row>
    <row r="65507" s="1" customFormat="1" spans="1:1">
      <c r="A65507" s="2"/>
    </row>
    <row r="65508" s="1" customFormat="1" spans="1:1">
      <c r="A65508" s="2"/>
    </row>
    <row r="65509" s="1" customFormat="1" spans="1:1">
      <c r="A65509" s="2"/>
    </row>
    <row r="65510" s="1" customFormat="1" spans="1:1">
      <c r="A65510" s="2"/>
    </row>
    <row r="65511" s="1" customFormat="1" spans="1:1">
      <c r="A65511" s="2"/>
    </row>
    <row r="65512" s="1" customFormat="1" spans="1:1">
      <c r="A65512" s="2"/>
    </row>
    <row r="65513" s="1" customFormat="1" spans="1:1">
      <c r="A65513" s="2"/>
    </row>
    <row r="65514" s="1" customFormat="1" spans="1:1">
      <c r="A65514" s="2"/>
    </row>
    <row r="65515" s="1" customFormat="1" spans="1:1">
      <c r="A65515" s="2"/>
    </row>
    <row r="65516" s="1" customFormat="1" spans="1:1">
      <c r="A65516" s="2"/>
    </row>
    <row r="65517" s="1" customFormat="1" spans="1:1">
      <c r="A65517" s="2"/>
    </row>
    <row r="65518" s="1" customFormat="1" spans="1:1">
      <c r="A65518" s="2"/>
    </row>
    <row r="65519" s="1" customFormat="1" spans="1:1">
      <c r="A65519" s="2"/>
    </row>
    <row r="65520" s="1" customFormat="1" spans="1:1">
      <c r="A65520" s="2"/>
    </row>
    <row r="65521" s="1" customFormat="1" spans="1:1">
      <c r="A65521" s="2"/>
    </row>
    <row r="65522" s="1" customFormat="1" spans="1:1">
      <c r="A65522" s="2"/>
    </row>
    <row r="65523" s="1" customFormat="1" spans="1:1">
      <c r="A65523" s="2"/>
    </row>
    <row r="65524" s="1" customFormat="1" spans="1:1">
      <c r="A65524" s="2"/>
    </row>
    <row r="65525" s="1" customFormat="1" spans="1:1">
      <c r="A65525" s="2"/>
    </row>
    <row r="65526" s="1" customFormat="1" spans="1:1">
      <c r="A65526" s="2"/>
    </row>
    <row r="65527" s="1" customFormat="1" spans="1:1">
      <c r="A65527" s="2"/>
    </row>
    <row r="65528" s="1" customFormat="1" spans="1:1">
      <c r="A65528" s="2"/>
    </row>
    <row r="65529" s="1" customFormat="1" spans="1:1">
      <c r="A65529" s="2"/>
    </row>
    <row r="65530" s="1" customFormat="1" spans="1:1">
      <c r="A65530" s="2"/>
    </row>
    <row r="65531" s="1" customFormat="1" spans="1:1">
      <c r="A65531" s="2"/>
    </row>
    <row r="65532" s="1" customFormat="1" spans="1:1">
      <c r="A65532" s="2"/>
    </row>
    <row r="65533" s="1" customFormat="1" spans="1:1">
      <c r="A65533" s="2"/>
    </row>
    <row r="65534" s="1" customFormat="1" spans="1:1">
      <c r="A65534" s="2"/>
    </row>
    <row r="65535" s="1" customFormat="1" spans="1:1">
      <c r="A65535" s="2"/>
    </row>
    <row r="65536" s="1" customFormat="1" spans="1:1">
      <c r="A65536" s="2"/>
    </row>
    <row r="65537" s="1" customFormat="1" spans="1:1">
      <c r="A65537" s="2"/>
    </row>
  </sheetData>
  <mergeCells count="6119">
    <mergeCell ref="A1:I1"/>
    <mergeCell ref="A8:A10"/>
    <mergeCell ref="A11:A12"/>
    <mergeCell ref="A14:A15"/>
    <mergeCell ref="A16:A17"/>
    <mergeCell ref="A18:A19"/>
    <mergeCell ref="A20:A22"/>
    <mergeCell ref="A23:A26"/>
    <mergeCell ref="A27:A28"/>
    <mergeCell ref="A29:A30"/>
    <mergeCell ref="A101:A102"/>
    <mergeCell ref="A159:A160"/>
    <mergeCell ref="A266:A268"/>
    <mergeCell ref="A269:A270"/>
    <mergeCell ref="A272:A274"/>
    <mergeCell ref="A275:A276"/>
    <mergeCell ref="A277:A280"/>
    <mergeCell ref="A281:A282"/>
    <mergeCell ref="A283:A284"/>
    <mergeCell ref="A285:A286"/>
    <mergeCell ref="A287:A288"/>
    <mergeCell ref="A289:A290"/>
    <mergeCell ref="A291:A292"/>
    <mergeCell ref="A293:A295"/>
    <mergeCell ref="A296:A297"/>
    <mergeCell ref="A298:A299"/>
    <mergeCell ref="A300:A309"/>
    <mergeCell ref="A310:A311"/>
    <mergeCell ref="A312:A313"/>
    <mergeCell ref="A314:A315"/>
    <mergeCell ref="A316:A318"/>
    <mergeCell ref="A319:A320"/>
    <mergeCell ref="A321:A322"/>
    <mergeCell ref="A323:A324"/>
    <mergeCell ref="A325:A328"/>
    <mergeCell ref="A329:A330"/>
    <mergeCell ref="A331:A332"/>
    <mergeCell ref="A333:A336"/>
    <mergeCell ref="A337:A338"/>
    <mergeCell ref="A339:A341"/>
    <mergeCell ref="A342:A345"/>
    <mergeCell ref="A346:A347"/>
    <mergeCell ref="A348:A349"/>
    <mergeCell ref="A350:A351"/>
    <mergeCell ref="A352:A353"/>
    <mergeCell ref="A354:A355"/>
    <mergeCell ref="A356:A358"/>
    <mergeCell ref="A359:A360"/>
    <mergeCell ref="A361:A362"/>
    <mergeCell ref="A363:A364"/>
    <mergeCell ref="A365:A366"/>
    <mergeCell ref="A367:A368"/>
    <mergeCell ref="A369:A370"/>
    <mergeCell ref="A371:A372"/>
    <mergeCell ref="A373:A374"/>
    <mergeCell ref="A375:A376"/>
    <mergeCell ref="A377:A378"/>
    <mergeCell ref="A379:A383"/>
    <mergeCell ref="A384:A386"/>
    <mergeCell ref="A387:A388"/>
    <mergeCell ref="A389:A390"/>
    <mergeCell ref="A391:A392"/>
    <mergeCell ref="A393:A394"/>
    <mergeCell ref="A395:A396"/>
    <mergeCell ref="A397:A399"/>
    <mergeCell ref="A400:A401"/>
    <mergeCell ref="A402:A403"/>
    <mergeCell ref="A404:A405"/>
    <mergeCell ref="A406:A408"/>
    <mergeCell ref="A409:A410"/>
    <mergeCell ref="A411:A412"/>
    <mergeCell ref="A413:A414"/>
    <mergeCell ref="A415:A416"/>
    <mergeCell ref="A417:A418"/>
    <mergeCell ref="A419:A420"/>
    <mergeCell ref="A421:A422"/>
    <mergeCell ref="A423:A425"/>
    <mergeCell ref="A426:A427"/>
    <mergeCell ref="A428:A429"/>
    <mergeCell ref="A430:A431"/>
    <mergeCell ref="A432:A433"/>
    <mergeCell ref="A435:A436"/>
    <mergeCell ref="A438:A439"/>
    <mergeCell ref="A440:A441"/>
    <mergeCell ref="A442:A443"/>
    <mergeCell ref="A444:A445"/>
    <mergeCell ref="A446:A447"/>
    <mergeCell ref="A448:A453"/>
    <mergeCell ref="A454:A455"/>
    <mergeCell ref="A460:A461"/>
    <mergeCell ref="A462:A463"/>
    <mergeCell ref="A464:A465"/>
    <mergeCell ref="A466:A467"/>
    <mergeCell ref="A468:A469"/>
    <mergeCell ref="A470:A471"/>
    <mergeCell ref="A472:A473"/>
    <mergeCell ref="A474:A475"/>
    <mergeCell ref="A476:A477"/>
    <mergeCell ref="A478:A479"/>
    <mergeCell ref="A480:A481"/>
    <mergeCell ref="A482:A483"/>
    <mergeCell ref="A484:A485"/>
    <mergeCell ref="A486:A487"/>
    <mergeCell ref="A488:A489"/>
    <mergeCell ref="A490:A491"/>
    <mergeCell ref="A492:A493"/>
    <mergeCell ref="A494:A495"/>
    <mergeCell ref="A497:A498"/>
    <mergeCell ref="A499:A500"/>
    <mergeCell ref="A501:A503"/>
    <mergeCell ref="A504:A505"/>
    <mergeCell ref="A506:A507"/>
    <mergeCell ref="A508:A509"/>
    <mergeCell ref="A510:A512"/>
    <mergeCell ref="A521:A522"/>
    <mergeCell ref="A523:A524"/>
    <mergeCell ref="A525:A526"/>
    <mergeCell ref="A527:A528"/>
    <mergeCell ref="A529:A530"/>
    <mergeCell ref="A531:A532"/>
    <mergeCell ref="A533:A534"/>
    <mergeCell ref="A536:A537"/>
    <mergeCell ref="A538:A539"/>
    <mergeCell ref="A540:A541"/>
    <mergeCell ref="A543:A544"/>
    <mergeCell ref="A546:A547"/>
    <mergeCell ref="A548:A549"/>
    <mergeCell ref="A550:A551"/>
    <mergeCell ref="A553:A554"/>
    <mergeCell ref="A555:A556"/>
    <mergeCell ref="A561:A562"/>
    <mergeCell ref="A563:A564"/>
    <mergeCell ref="A565:A566"/>
    <mergeCell ref="A567:A568"/>
    <mergeCell ref="A569:A570"/>
    <mergeCell ref="A571:A572"/>
    <mergeCell ref="A573:A574"/>
    <mergeCell ref="A575:A576"/>
    <mergeCell ref="A577:A578"/>
    <mergeCell ref="A579:A580"/>
    <mergeCell ref="A581:A582"/>
    <mergeCell ref="A590:A591"/>
    <mergeCell ref="A592:A593"/>
    <mergeCell ref="A594:A596"/>
    <mergeCell ref="A597:A598"/>
    <mergeCell ref="A599:A600"/>
    <mergeCell ref="A603:A604"/>
    <mergeCell ref="A605:A606"/>
    <mergeCell ref="A607:A611"/>
    <mergeCell ref="A612:A620"/>
    <mergeCell ref="A621:A624"/>
    <mergeCell ref="A625:A627"/>
    <mergeCell ref="A628:A629"/>
    <mergeCell ref="A630:A631"/>
    <mergeCell ref="A632:A633"/>
    <mergeCell ref="A634:A637"/>
    <mergeCell ref="A638:A639"/>
    <mergeCell ref="A753:A754"/>
    <mergeCell ref="A779:A780"/>
    <mergeCell ref="A783:A785"/>
    <mergeCell ref="A1087:A1088"/>
    <mergeCell ref="A1115:A1116"/>
    <mergeCell ref="A1117:A1122"/>
    <mergeCell ref="A1123:A1127"/>
    <mergeCell ref="A1129:A1130"/>
    <mergeCell ref="A1131:A1132"/>
    <mergeCell ref="A1133:A1135"/>
    <mergeCell ref="A1136:A1137"/>
    <mergeCell ref="A1138:A1139"/>
    <mergeCell ref="A1141:A1144"/>
    <mergeCell ref="A1145:A1146"/>
    <mergeCell ref="A1147:A1148"/>
    <mergeCell ref="A1149:A1150"/>
    <mergeCell ref="A1151:A1152"/>
    <mergeCell ref="A1153:A1155"/>
    <mergeCell ref="A1156:A1157"/>
    <mergeCell ref="A1158:A1159"/>
    <mergeCell ref="A1160:A1163"/>
    <mergeCell ref="A1164:A1165"/>
    <mergeCell ref="A1166:A1167"/>
    <mergeCell ref="A1168:A1169"/>
    <mergeCell ref="A1170:A1171"/>
    <mergeCell ref="A1172:A1173"/>
    <mergeCell ref="A1174:A1175"/>
    <mergeCell ref="A1177:A1178"/>
    <mergeCell ref="A1179:A1180"/>
    <mergeCell ref="A1181:A1198"/>
    <mergeCell ref="A1199:A1200"/>
    <mergeCell ref="A1201:A1202"/>
    <mergeCell ref="A1203:A1204"/>
    <mergeCell ref="A1205:A1206"/>
    <mergeCell ref="A1207:A1209"/>
    <mergeCell ref="A1210:A1211"/>
    <mergeCell ref="A1212:A1213"/>
    <mergeCell ref="A1214:A1217"/>
    <mergeCell ref="A1218:A1219"/>
    <mergeCell ref="A1220:A1221"/>
    <mergeCell ref="A1222:A1223"/>
    <mergeCell ref="A1225:A1227"/>
    <mergeCell ref="A1228:A1229"/>
    <mergeCell ref="A1230:A1232"/>
    <mergeCell ref="A1233:A1234"/>
    <mergeCell ref="A1235:A1237"/>
    <mergeCell ref="A1238:A1239"/>
    <mergeCell ref="A1240:A1241"/>
    <mergeCell ref="A1242:A1248"/>
    <mergeCell ref="A1249:A1250"/>
    <mergeCell ref="A1251:A1252"/>
    <mergeCell ref="A1253:A1254"/>
    <mergeCell ref="A1255:A1256"/>
    <mergeCell ref="A1257:A1258"/>
    <mergeCell ref="A1259:A1260"/>
    <mergeCell ref="A1261:A1262"/>
    <mergeCell ref="A1263:A1264"/>
    <mergeCell ref="A1265:A1266"/>
    <mergeCell ref="A1267:A1270"/>
    <mergeCell ref="A1271:A1272"/>
    <mergeCell ref="A1273:A1276"/>
    <mergeCell ref="A1277:A1278"/>
    <mergeCell ref="A1279:A1283"/>
    <mergeCell ref="A1284:A1286"/>
    <mergeCell ref="A1287:A1288"/>
    <mergeCell ref="A1289:A1290"/>
    <mergeCell ref="A1291:A1292"/>
    <mergeCell ref="A1293:A1294"/>
    <mergeCell ref="A1295:A1296"/>
    <mergeCell ref="A1298:A1299"/>
    <mergeCell ref="A1301:A1302"/>
    <mergeCell ref="A1304:A1305"/>
    <mergeCell ref="A1306:A1307"/>
    <mergeCell ref="A1308:A1313"/>
    <mergeCell ref="A1314:A1315"/>
    <mergeCell ref="A1316:A1317"/>
    <mergeCell ref="A1319:A1320"/>
    <mergeCell ref="A1323:A1324"/>
    <mergeCell ref="A1325:A1326"/>
    <mergeCell ref="A1328:A1329"/>
    <mergeCell ref="A1331:A1332"/>
    <mergeCell ref="A1333:A1334"/>
    <mergeCell ref="A1336:A1337"/>
    <mergeCell ref="A1338:A1339"/>
    <mergeCell ref="A1340:A1342"/>
    <mergeCell ref="A1344:A1345"/>
    <mergeCell ref="A1346:A1347"/>
    <mergeCell ref="A1348:A1349"/>
    <mergeCell ref="A1350:A1351"/>
    <mergeCell ref="A1353:A1357"/>
    <mergeCell ref="A1358:A1359"/>
    <mergeCell ref="A1360:A1361"/>
    <mergeCell ref="A1362:A1363"/>
    <mergeCell ref="A1364:A1365"/>
    <mergeCell ref="A1366:A1367"/>
    <mergeCell ref="A1368:A1369"/>
    <mergeCell ref="A1370:A1371"/>
    <mergeCell ref="A1372:A1373"/>
    <mergeCell ref="A1375:A1376"/>
    <mergeCell ref="A1377:A1378"/>
    <mergeCell ref="A1379:A1380"/>
    <mergeCell ref="A1381:A1382"/>
    <mergeCell ref="A1383:A1384"/>
    <mergeCell ref="A1389:A1391"/>
    <mergeCell ref="A1392:A1394"/>
    <mergeCell ref="A1395:A1398"/>
    <mergeCell ref="A1400:A1402"/>
    <mergeCell ref="A1403:A1405"/>
    <mergeCell ref="A1406:A1407"/>
    <mergeCell ref="A1408:A1409"/>
    <mergeCell ref="A1410:A1411"/>
    <mergeCell ref="A1412:A1415"/>
    <mergeCell ref="A1416:A1417"/>
    <mergeCell ref="A1418:A1420"/>
    <mergeCell ref="A1422:A1423"/>
    <mergeCell ref="A1425:A1426"/>
    <mergeCell ref="A1427:A1429"/>
    <mergeCell ref="A1430:A1431"/>
    <mergeCell ref="A1432:A1433"/>
    <mergeCell ref="A1434:A1435"/>
    <mergeCell ref="A1436:A1437"/>
    <mergeCell ref="A1438:A1439"/>
    <mergeCell ref="A1440:A1442"/>
    <mergeCell ref="A1443:A1444"/>
    <mergeCell ref="A1445:A1446"/>
    <mergeCell ref="A1447:A1448"/>
    <mergeCell ref="A1453:A1454"/>
    <mergeCell ref="A1455:A1456"/>
    <mergeCell ref="A1457:A1458"/>
    <mergeCell ref="A1459:A1460"/>
    <mergeCell ref="A1461:A1466"/>
    <mergeCell ref="A1467:A1469"/>
    <mergeCell ref="A1471:A1472"/>
    <mergeCell ref="A1474:A1475"/>
    <mergeCell ref="A1476:A1477"/>
    <mergeCell ref="A1480:A1481"/>
    <mergeCell ref="A1482:A1484"/>
    <mergeCell ref="A1486:A1487"/>
    <mergeCell ref="A1489:A1490"/>
    <mergeCell ref="A1492:A1493"/>
    <mergeCell ref="A1499:A1500"/>
    <mergeCell ref="A1501:A1502"/>
    <mergeCell ref="A1503:A1505"/>
    <mergeCell ref="A1506:A1507"/>
    <mergeCell ref="A1508:A1509"/>
    <mergeCell ref="A1510:A1511"/>
    <mergeCell ref="A1512:A1513"/>
    <mergeCell ref="A1514:A1515"/>
    <mergeCell ref="A1516:A1517"/>
    <mergeCell ref="A1518:A1519"/>
    <mergeCell ref="A1520:A1523"/>
    <mergeCell ref="A1524:A1526"/>
    <mergeCell ref="A1527:A1528"/>
    <mergeCell ref="A1531:A1532"/>
    <mergeCell ref="A1533:A1535"/>
    <mergeCell ref="A1536:A1537"/>
    <mergeCell ref="A1538:A1540"/>
    <mergeCell ref="A1541:A1542"/>
    <mergeCell ref="A1543:A1544"/>
    <mergeCell ref="A1545:A1546"/>
    <mergeCell ref="A1547:A1548"/>
    <mergeCell ref="A1549:A1550"/>
    <mergeCell ref="A1551:A1552"/>
    <mergeCell ref="A1553:A1554"/>
    <mergeCell ref="A1555:A1559"/>
    <mergeCell ref="A1560:A1562"/>
    <mergeCell ref="A1563:A1564"/>
    <mergeCell ref="A1565:A1566"/>
    <mergeCell ref="A1567:A1568"/>
    <mergeCell ref="A1569:A1574"/>
    <mergeCell ref="A1575:A1576"/>
    <mergeCell ref="A1577:A1578"/>
    <mergeCell ref="A1579:A1580"/>
    <mergeCell ref="A1581:A1583"/>
    <mergeCell ref="A1584:A1585"/>
    <mergeCell ref="A1586:A1587"/>
    <mergeCell ref="A1588:A1590"/>
    <mergeCell ref="A1595:A1596"/>
    <mergeCell ref="A1597:A1602"/>
    <mergeCell ref="A1603:A1605"/>
    <mergeCell ref="A1606:A1607"/>
    <mergeCell ref="A1608:A1609"/>
    <mergeCell ref="A1610:A1611"/>
    <mergeCell ref="A1613:A1614"/>
    <mergeCell ref="A1616:A1618"/>
    <mergeCell ref="A1619:A1620"/>
    <mergeCell ref="A1621:A1622"/>
    <mergeCell ref="A1623:A1624"/>
    <mergeCell ref="A1626:A1627"/>
    <mergeCell ref="A1628:A1629"/>
    <mergeCell ref="A1630:A1631"/>
    <mergeCell ref="A1632:A1633"/>
    <mergeCell ref="A1635:A1636"/>
    <mergeCell ref="A1640:A1641"/>
    <mergeCell ref="A1654:A1655"/>
    <mergeCell ref="A1657:A1658"/>
    <mergeCell ref="A1659:A1660"/>
    <mergeCell ref="A1661:A1662"/>
    <mergeCell ref="A1663:A1665"/>
    <mergeCell ref="A1666:A1667"/>
    <mergeCell ref="A1668:A1671"/>
    <mergeCell ref="A1672:A1673"/>
    <mergeCell ref="A1674:A1675"/>
    <mergeCell ref="A1676:A1677"/>
    <mergeCell ref="A1678:A1679"/>
    <mergeCell ref="A1680:A1682"/>
    <mergeCell ref="A1683:A1684"/>
    <mergeCell ref="A1685:A1686"/>
    <mergeCell ref="A1687:A1688"/>
    <mergeCell ref="A1689:A1690"/>
    <mergeCell ref="A1691:A1692"/>
    <mergeCell ref="A1693:A1694"/>
    <mergeCell ref="A1695:A1696"/>
    <mergeCell ref="A1697:A1698"/>
    <mergeCell ref="A1703:A1704"/>
    <mergeCell ref="A1705:A1706"/>
    <mergeCell ref="A1707:A1709"/>
    <mergeCell ref="A1710:A1711"/>
    <mergeCell ref="A1712:A1713"/>
    <mergeCell ref="A1715:A1716"/>
    <mergeCell ref="A1718:A1719"/>
    <mergeCell ref="A1720:A1721"/>
    <mergeCell ref="A1723:A1724"/>
    <mergeCell ref="A1728:A1729"/>
    <mergeCell ref="A1730:A1731"/>
    <mergeCell ref="A1732:A1733"/>
    <mergeCell ref="A1734:A1735"/>
    <mergeCell ref="A1736:A1738"/>
    <mergeCell ref="A1739:A1740"/>
    <mergeCell ref="A1741:A1743"/>
    <mergeCell ref="A1744:A1745"/>
    <mergeCell ref="A1746:A1748"/>
    <mergeCell ref="A1749:A1750"/>
    <mergeCell ref="A1751:A1752"/>
    <mergeCell ref="A1753:A1754"/>
    <mergeCell ref="A1759:A1760"/>
    <mergeCell ref="A1761:A1763"/>
    <mergeCell ref="A1764:A1766"/>
    <mergeCell ref="A1767:A1770"/>
    <mergeCell ref="A1777:A1778"/>
    <mergeCell ref="A1779:A1780"/>
    <mergeCell ref="A1781:A1782"/>
    <mergeCell ref="A1783:A1784"/>
    <mergeCell ref="A1788:A1789"/>
    <mergeCell ref="A1790:A1791"/>
    <mergeCell ref="A1792:A1793"/>
    <mergeCell ref="A1794:A1795"/>
    <mergeCell ref="A1796:A1799"/>
    <mergeCell ref="A1800:A1801"/>
    <mergeCell ref="A1802:A1803"/>
    <mergeCell ref="A1804:A1805"/>
    <mergeCell ref="A1810:A1811"/>
    <mergeCell ref="A1812:A1813"/>
    <mergeCell ref="A1814:A1816"/>
    <mergeCell ref="A1817:A1818"/>
    <mergeCell ref="A1819:A1820"/>
    <mergeCell ref="A1821:A1822"/>
    <mergeCell ref="A1826:A1827"/>
    <mergeCell ref="A1831:A1832"/>
    <mergeCell ref="A1833:A1837"/>
    <mergeCell ref="A1838:A1839"/>
    <mergeCell ref="A1840:A1841"/>
    <mergeCell ref="A1846:A1848"/>
    <mergeCell ref="A1849:A1850"/>
    <mergeCell ref="A1851:A1852"/>
    <mergeCell ref="A1853:A1856"/>
    <mergeCell ref="A1857:A1858"/>
    <mergeCell ref="A1859:A1860"/>
    <mergeCell ref="A1861:A1862"/>
    <mergeCell ref="A1863:A1864"/>
    <mergeCell ref="A1865:A1866"/>
    <mergeCell ref="A1867:A1868"/>
    <mergeCell ref="A1874:A1875"/>
    <mergeCell ref="A1880:A1881"/>
    <mergeCell ref="A1883:A1884"/>
    <mergeCell ref="A1885:A1886"/>
    <mergeCell ref="A1887:A1888"/>
    <mergeCell ref="A1889:A1891"/>
    <mergeCell ref="A1892:A1893"/>
    <mergeCell ref="A1894:A1895"/>
    <mergeCell ref="A1897:A1898"/>
    <mergeCell ref="A1900:A1901"/>
    <mergeCell ref="A1902:A1904"/>
    <mergeCell ref="A1910:A1911"/>
    <mergeCell ref="A1912:A1914"/>
    <mergeCell ref="A1915:A1916"/>
    <mergeCell ref="A1917:A1918"/>
    <mergeCell ref="A1919:A1920"/>
    <mergeCell ref="A1921:A1922"/>
    <mergeCell ref="A1923:A1924"/>
    <mergeCell ref="A1925:A1927"/>
    <mergeCell ref="A1928:A1929"/>
    <mergeCell ref="A1930:A1931"/>
    <mergeCell ref="A1932:A1933"/>
    <mergeCell ref="A1939:A1940"/>
    <mergeCell ref="A1941:A1942"/>
    <mergeCell ref="A1943:A1944"/>
    <mergeCell ref="A1945:A1946"/>
    <mergeCell ref="A1947:A1948"/>
    <mergeCell ref="A1949:A1950"/>
    <mergeCell ref="A1951:A1952"/>
    <mergeCell ref="A1953:A1954"/>
    <mergeCell ref="A1955:A1957"/>
    <mergeCell ref="A1958:A1959"/>
    <mergeCell ref="A1960:A1961"/>
    <mergeCell ref="A1962:A1963"/>
    <mergeCell ref="A1964:A1965"/>
    <mergeCell ref="A1966:A1967"/>
    <mergeCell ref="A1969:A1970"/>
    <mergeCell ref="A1971:A1973"/>
    <mergeCell ref="A1979:A1981"/>
    <mergeCell ref="A1984:A1985"/>
    <mergeCell ref="A1988:A1989"/>
    <mergeCell ref="A1991:A1992"/>
    <mergeCell ref="A1993:A1994"/>
    <mergeCell ref="A1995:A1996"/>
    <mergeCell ref="A1997:A1998"/>
    <mergeCell ref="A1999:A2000"/>
    <mergeCell ref="A2001:A2002"/>
    <mergeCell ref="A2003:A2004"/>
    <mergeCell ref="A2005:A2006"/>
    <mergeCell ref="A2007:A2008"/>
    <mergeCell ref="A2009:A2010"/>
    <mergeCell ref="A2011:A2012"/>
    <mergeCell ref="A2014:A2015"/>
    <mergeCell ref="A2018:A2019"/>
    <mergeCell ref="A2020:A2021"/>
    <mergeCell ref="A2022:A2023"/>
    <mergeCell ref="A2024:A2025"/>
    <mergeCell ref="A2026:A2027"/>
    <mergeCell ref="A2028:A2029"/>
    <mergeCell ref="A2031:A2032"/>
    <mergeCell ref="A2033:A2035"/>
    <mergeCell ref="A2037:A2040"/>
    <mergeCell ref="A2044:A2045"/>
    <mergeCell ref="A2061:A2062"/>
    <mergeCell ref="A2081:A2082"/>
    <mergeCell ref="A2083:A2084"/>
    <mergeCell ref="A2085:A2088"/>
    <mergeCell ref="A2089:A2090"/>
    <mergeCell ref="A2091:A2092"/>
    <mergeCell ref="A2093:A2094"/>
    <mergeCell ref="A2095:A2096"/>
    <mergeCell ref="A2097:A2098"/>
    <mergeCell ref="A2099:A2100"/>
    <mergeCell ref="A2101:A2102"/>
    <mergeCell ref="A2103:A2104"/>
    <mergeCell ref="A2110:A2111"/>
    <mergeCell ref="A2113:A2115"/>
    <mergeCell ref="A2116:A2117"/>
    <mergeCell ref="A2118:A2120"/>
    <mergeCell ref="A2121:A2123"/>
    <mergeCell ref="A2124:A2125"/>
    <mergeCell ref="A2126:A2127"/>
    <mergeCell ref="A2146:A2148"/>
    <mergeCell ref="A2158:A2159"/>
    <mergeCell ref="A2160:A2161"/>
    <mergeCell ref="A2162:A2163"/>
    <mergeCell ref="A2164:A2169"/>
    <mergeCell ref="A2170:A2171"/>
    <mergeCell ref="A2172:A2175"/>
    <mergeCell ref="A2176:A2178"/>
    <mergeCell ref="A2179:A2180"/>
    <mergeCell ref="A2181:A2182"/>
    <mergeCell ref="A2183:A2185"/>
    <mergeCell ref="A2212:A2213"/>
    <mergeCell ref="A2214:A2215"/>
    <mergeCell ref="A2216:A2217"/>
    <mergeCell ref="A2218:A2219"/>
    <mergeCell ref="A2220:A2221"/>
    <mergeCell ref="A2222:A2223"/>
    <mergeCell ref="A2224:A2225"/>
    <mergeCell ref="A2226:A2227"/>
    <mergeCell ref="A2228:A2232"/>
    <mergeCell ref="A2269:A2271"/>
    <mergeCell ref="A2272:A2273"/>
    <mergeCell ref="A2274:A2275"/>
    <mergeCell ref="A2277:A2278"/>
    <mergeCell ref="A2279:A2280"/>
    <mergeCell ref="A2281:A2282"/>
    <mergeCell ref="A2284:A2285"/>
    <mergeCell ref="A2286:A2287"/>
    <mergeCell ref="A2288:A2289"/>
    <mergeCell ref="A2290:A2291"/>
    <mergeCell ref="A2292:A2293"/>
    <mergeCell ref="A2294:A2298"/>
    <mergeCell ref="A2299:A2300"/>
    <mergeCell ref="A2301:A2302"/>
    <mergeCell ref="A2304:A2306"/>
    <mergeCell ref="A2307:A2310"/>
    <mergeCell ref="A2311:A2313"/>
    <mergeCell ref="A2314:A2315"/>
    <mergeCell ref="A2316:A2317"/>
    <mergeCell ref="A2318:A2319"/>
    <mergeCell ref="A2320:A2325"/>
    <mergeCell ref="A2326:A2327"/>
    <mergeCell ref="A2328:A2329"/>
    <mergeCell ref="A2330:A2331"/>
    <mergeCell ref="A2333:A2334"/>
    <mergeCell ref="A2362:A2363"/>
    <mergeCell ref="A2364:A2365"/>
    <mergeCell ref="A2366:A2367"/>
    <mergeCell ref="A2368:A2369"/>
    <mergeCell ref="A2370:A2371"/>
    <mergeCell ref="A2372:A2373"/>
    <mergeCell ref="A2374:A2375"/>
    <mergeCell ref="A2376:A2377"/>
    <mergeCell ref="A2378:A2379"/>
    <mergeCell ref="A2380:A2381"/>
    <mergeCell ref="A2394:A2395"/>
    <mergeCell ref="A2396:A2397"/>
    <mergeCell ref="A2398:A2399"/>
    <mergeCell ref="A2429:A2430"/>
    <mergeCell ref="A2431:A2432"/>
    <mergeCell ref="A2433:A2436"/>
    <mergeCell ref="A2437:A2438"/>
    <mergeCell ref="A2439:A2441"/>
    <mergeCell ref="A2442:A2443"/>
    <mergeCell ref="A2444:A2445"/>
    <mergeCell ref="A2446:A2447"/>
    <mergeCell ref="A2448:A2449"/>
    <mergeCell ref="A2450:A2452"/>
    <mergeCell ref="A2498:A2499"/>
    <mergeCell ref="A2500:A2505"/>
    <mergeCell ref="A2506:A2507"/>
    <mergeCell ref="A2508:A2509"/>
    <mergeCell ref="A2510:A2511"/>
    <mergeCell ref="A2513:A2514"/>
    <mergeCell ref="A2515:A2516"/>
    <mergeCell ref="A2517:A2519"/>
    <mergeCell ref="A2520:A2521"/>
    <mergeCell ref="A2522:A2523"/>
    <mergeCell ref="A2524:A2527"/>
    <mergeCell ref="A2528:A2529"/>
    <mergeCell ref="A2530:A2531"/>
    <mergeCell ref="A2532:A2533"/>
    <mergeCell ref="A2534:A2535"/>
    <mergeCell ref="A2539:A2541"/>
    <mergeCell ref="A2542:A2543"/>
    <mergeCell ref="A2544:A2545"/>
    <mergeCell ref="A2546:A2547"/>
    <mergeCell ref="A2548:A2549"/>
    <mergeCell ref="A2550:A2551"/>
    <mergeCell ref="A2552:A2553"/>
    <mergeCell ref="A2554:A2555"/>
    <mergeCell ref="A2556:A2557"/>
    <mergeCell ref="A2558:A2559"/>
    <mergeCell ref="A2560:A2561"/>
    <mergeCell ref="A2562:A2563"/>
    <mergeCell ref="A2564:A2565"/>
    <mergeCell ref="A2566:A2567"/>
    <mergeCell ref="A2568:A2569"/>
    <mergeCell ref="A2570:A2571"/>
    <mergeCell ref="A2572:A2573"/>
    <mergeCell ref="A2574:A2575"/>
    <mergeCell ref="A2579:A2580"/>
    <mergeCell ref="A2581:A2584"/>
    <mergeCell ref="A2585:A2586"/>
    <mergeCell ref="A2587:A2588"/>
    <mergeCell ref="A2589:A2590"/>
    <mergeCell ref="A2602:A2603"/>
    <mergeCell ref="A2604:A2605"/>
    <mergeCell ref="A2606:A2607"/>
    <mergeCell ref="A2608:A2609"/>
    <mergeCell ref="A2610:A2612"/>
    <mergeCell ref="A2619:A2620"/>
    <mergeCell ref="A2621:A2622"/>
    <mergeCell ref="A2624:A2625"/>
    <mergeCell ref="A2633:A2634"/>
    <mergeCell ref="A2635:A2636"/>
    <mergeCell ref="A2637:A2638"/>
    <mergeCell ref="A2639:A2640"/>
    <mergeCell ref="A2661:A2663"/>
    <mergeCell ref="A2664:A2668"/>
    <mergeCell ref="A2669:A2670"/>
    <mergeCell ref="A2671:A2672"/>
    <mergeCell ref="A2673:A2674"/>
    <mergeCell ref="A2675:A2676"/>
    <mergeCell ref="A2677:A2678"/>
    <mergeCell ref="A2679:A2680"/>
    <mergeCell ref="A2681:A2682"/>
    <mergeCell ref="A2683:A2684"/>
    <mergeCell ref="A2685:A2687"/>
    <mergeCell ref="A2688:A2689"/>
    <mergeCell ref="A2694:A2695"/>
    <mergeCell ref="A2696:A2698"/>
    <mergeCell ref="A2699:A2700"/>
    <mergeCell ref="A2701:A2705"/>
    <mergeCell ref="A2706:A2707"/>
    <mergeCell ref="A2708:A2709"/>
    <mergeCell ref="A2710:A2711"/>
    <mergeCell ref="A2712:A2713"/>
    <mergeCell ref="A2718:A2719"/>
    <mergeCell ref="A2720:A2721"/>
    <mergeCell ref="A2722:A2723"/>
    <mergeCell ref="A2724:A2726"/>
    <mergeCell ref="A2734:A2737"/>
    <mergeCell ref="A2738:A2739"/>
    <mergeCell ref="A2740:A2741"/>
    <mergeCell ref="A2742:A2743"/>
    <mergeCell ref="A2744:A2745"/>
    <mergeCell ref="A2746:A2747"/>
    <mergeCell ref="A2748:A2749"/>
    <mergeCell ref="A2764:A2765"/>
    <mergeCell ref="A2766:A2768"/>
    <mergeCell ref="A2769:A2781"/>
    <mergeCell ref="A2782:A2785"/>
    <mergeCell ref="A2786:A2787"/>
    <mergeCell ref="A2788:A2791"/>
    <mergeCell ref="A2792:A2793"/>
    <mergeCell ref="A2794:A2797"/>
    <mergeCell ref="A2798:A2801"/>
    <mergeCell ref="A2802:A2803"/>
    <mergeCell ref="A2804:A2805"/>
    <mergeCell ref="A2806:A2807"/>
    <mergeCell ref="A2808:A2809"/>
    <mergeCell ref="A2810:A2811"/>
    <mergeCell ref="A2813:A2814"/>
    <mergeCell ref="A2815:A2819"/>
    <mergeCell ref="A2820:A2821"/>
    <mergeCell ref="A2822:A2823"/>
    <mergeCell ref="A2824:A2825"/>
    <mergeCell ref="A2826:A2828"/>
    <mergeCell ref="A2850:A2853"/>
    <mergeCell ref="A2928:A2929"/>
    <mergeCell ref="A2930:A2931"/>
    <mergeCell ref="A2932:A2933"/>
    <mergeCell ref="A2934:A2935"/>
    <mergeCell ref="A2936:A2937"/>
    <mergeCell ref="A2938:A2939"/>
    <mergeCell ref="A2940:A2941"/>
    <mergeCell ref="A2942:A2944"/>
    <mergeCell ref="A2945:A2947"/>
    <mergeCell ref="A2948:A2950"/>
    <mergeCell ref="A2952:A2955"/>
    <mergeCell ref="A2957:A2958"/>
    <mergeCell ref="A2959:A2960"/>
    <mergeCell ref="A2961:A2962"/>
    <mergeCell ref="A2963:A2965"/>
    <mergeCell ref="A2966:A2967"/>
    <mergeCell ref="A2968:A2970"/>
    <mergeCell ref="A2971:A2972"/>
    <mergeCell ref="A2973:A2974"/>
    <mergeCell ref="A2976:A2977"/>
    <mergeCell ref="A2978:A2979"/>
    <mergeCell ref="A2980:A2981"/>
    <mergeCell ref="A2982:A2983"/>
    <mergeCell ref="A2984:A2985"/>
    <mergeCell ref="A2986:A2988"/>
    <mergeCell ref="A2989:A2990"/>
    <mergeCell ref="A2991:A2992"/>
    <mergeCell ref="A2993:A2994"/>
    <mergeCell ref="A2995:A2996"/>
    <mergeCell ref="A2997:A2998"/>
    <mergeCell ref="A2999:A3000"/>
    <mergeCell ref="A3001:A3002"/>
    <mergeCell ref="A3003:A3004"/>
    <mergeCell ref="A3005:A3006"/>
    <mergeCell ref="A3007:A3008"/>
    <mergeCell ref="A3009:A3010"/>
    <mergeCell ref="A3011:A3012"/>
    <mergeCell ref="A3013:A3014"/>
    <mergeCell ref="A3016:A3017"/>
    <mergeCell ref="A3019:A3020"/>
    <mergeCell ref="A3021:A3022"/>
    <mergeCell ref="A3023:A3025"/>
    <mergeCell ref="A3026:A3028"/>
    <mergeCell ref="A3029:A3030"/>
    <mergeCell ref="A3031:A3032"/>
    <mergeCell ref="A3033:A3034"/>
    <mergeCell ref="A3035:A3037"/>
    <mergeCell ref="A3038:A3040"/>
    <mergeCell ref="A3041:A3042"/>
    <mergeCell ref="A3043:A3044"/>
    <mergeCell ref="A3045:A3046"/>
    <mergeCell ref="A3047:A3048"/>
    <mergeCell ref="A3049:A3050"/>
    <mergeCell ref="A3051:A3052"/>
    <mergeCell ref="A3053:A3054"/>
    <mergeCell ref="A3055:A3056"/>
    <mergeCell ref="A3057:A3058"/>
    <mergeCell ref="A3059:A3060"/>
    <mergeCell ref="A3061:A3062"/>
    <mergeCell ref="A3063:A3064"/>
    <mergeCell ref="A3065:A3066"/>
    <mergeCell ref="A3067:A3070"/>
    <mergeCell ref="A3071:A3072"/>
    <mergeCell ref="A3077:A3078"/>
    <mergeCell ref="A3079:A3080"/>
    <mergeCell ref="A3081:A3082"/>
    <mergeCell ref="A3125:A3126"/>
    <mergeCell ref="A3160:A3161"/>
    <mergeCell ref="A3257:A3258"/>
    <mergeCell ref="A3259:A3260"/>
    <mergeCell ref="A3261:A3262"/>
    <mergeCell ref="A3263:A3264"/>
    <mergeCell ref="A3266:A3269"/>
    <mergeCell ref="A3270:A3271"/>
    <mergeCell ref="A3272:A3273"/>
    <mergeCell ref="A3274:A3275"/>
    <mergeCell ref="A3276:A3277"/>
    <mergeCell ref="A3278:A3279"/>
    <mergeCell ref="A3280:A3281"/>
    <mergeCell ref="A3282:A3283"/>
    <mergeCell ref="A3284:A3285"/>
    <mergeCell ref="A3286:A3287"/>
    <mergeCell ref="A3288:A3289"/>
    <mergeCell ref="A3290:A3291"/>
    <mergeCell ref="A3292:A3294"/>
    <mergeCell ref="A3295:A3296"/>
    <mergeCell ref="A3297:A3298"/>
    <mergeCell ref="A3299:A3300"/>
    <mergeCell ref="A3301:A3302"/>
    <mergeCell ref="A3303:A3304"/>
    <mergeCell ref="A3305:A3306"/>
    <mergeCell ref="A3307:A3309"/>
    <mergeCell ref="A3310:A3312"/>
    <mergeCell ref="A3313:A3314"/>
    <mergeCell ref="A3315:A3317"/>
    <mergeCell ref="A3318:A3320"/>
    <mergeCell ref="A3321:A3322"/>
    <mergeCell ref="A3323:A3324"/>
    <mergeCell ref="A3325:A3326"/>
    <mergeCell ref="A3327:A3328"/>
    <mergeCell ref="A3330:A3332"/>
    <mergeCell ref="A3333:A3334"/>
    <mergeCell ref="A3336:A3337"/>
    <mergeCell ref="A3338:A3339"/>
    <mergeCell ref="A3340:A3341"/>
    <mergeCell ref="A3342:A3343"/>
    <mergeCell ref="A3344:A3346"/>
    <mergeCell ref="A3347:A3349"/>
    <mergeCell ref="A3350:A3351"/>
    <mergeCell ref="A3352:A3353"/>
    <mergeCell ref="A3354:A3355"/>
    <mergeCell ref="A3356:A3357"/>
    <mergeCell ref="A3358:A3359"/>
    <mergeCell ref="A3360:A3361"/>
    <mergeCell ref="A3362:A3363"/>
    <mergeCell ref="A3364:A3365"/>
    <mergeCell ref="A3366:A3367"/>
    <mergeCell ref="A3368:A3369"/>
    <mergeCell ref="A3370:A3371"/>
    <mergeCell ref="A3372:A3374"/>
    <mergeCell ref="A3375:A3376"/>
    <mergeCell ref="A3377:A3378"/>
    <mergeCell ref="A3379:A3380"/>
    <mergeCell ref="A3381:A3382"/>
    <mergeCell ref="A3383:A3385"/>
    <mergeCell ref="A3386:A3387"/>
    <mergeCell ref="A3388:A3389"/>
    <mergeCell ref="A3390:A3392"/>
    <mergeCell ref="A3393:A3394"/>
    <mergeCell ref="A3395:A3396"/>
    <mergeCell ref="A3397:A3398"/>
    <mergeCell ref="A3399:A3400"/>
    <mergeCell ref="A3401:A3403"/>
    <mergeCell ref="A3404:A3405"/>
    <mergeCell ref="A3406:A3407"/>
    <mergeCell ref="A3408:A3409"/>
    <mergeCell ref="A3410:A3411"/>
    <mergeCell ref="A3412:A3414"/>
    <mergeCell ref="A3415:A3416"/>
    <mergeCell ref="A3417:A3418"/>
    <mergeCell ref="A3419:A3420"/>
    <mergeCell ref="A3421:A3422"/>
    <mergeCell ref="A3423:A3424"/>
    <mergeCell ref="A3425:A3426"/>
    <mergeCell ref="A3427:A3428"/>
    <mergeCell ref="A3429:A3430"/>
    <mergeCell ref="A3435:A3436"/>
    <mergeCell ref="A3437:A3439"/>
    <mergeCell ref="A3440:A3441"/>
    <mergeCell ref="A3442:A3443"/>
    <mergeCell ref="A3444:A3445"/>
    <mergeCell ref="A3446:A3447"/>
    <mergeCell ref="A3448:A3449"/>
    <mergeCell ref="A3450:A3451"/>
    <mergeCell ref="A3452:A3453"/>
    <mergeCell ref="A3454:A3455"/>
    <mergeCell ref="A3456:A3457"/>
    <mergeCell ref="A3458:A3459"/>
    <mergeCell ref="A3460:A3461"/>
    <mergeCell ref="A3462:A3464"/>
    <mergeCell ref="A3465:A3466"/>
    <mergeCell ref="A3467:A3468"/>
    <mergeCell ref="A3469:A3470"/>
    <mergeCell ref="A3475:A3476"/>
    <mergeCell ref="A3477:A3478"/>
    <mergeCell ref="A3480:A3481"/>
    <mergeCell ref="A3483:A3484"/>
    <mergeCell ref="A3485:A3486"/>
    <mergeCell ref="A3487:A3488"/>
    <mergeCell ref="A3489:A3490"/>
    <mergeCell ref="A3491:A3492"/>
    <mergeCell ref="A3493:A3494"/>
    <mergeCell ref="A3499:A3501"/>
    <mergeCell ref="A3502:A3503"/>
    <mergeCell ref="A3504:A3505"/>
    <mergeCell ref="A3506:A3507"/>
    <mergeCell ref="A3508:A3509"/>
    <mergeCell ref="A3514:A3515"/>
    <mergeCell ref="A3516:A3517"/>
    <mergeCell ref="A3518:A3520"/>
    <mergeCell ref="A3525:A3526"/>
    <mergeCell ref="A3527:A3528"/>
    <mergeCell ref="A3530:A3531"/>
    <mergeCell ref="A3532:A3533"/>
    <mergeCell ref="A3534:A3535"/>
    <mergeCell ref="A3536:A3537"/>
    <mergeCell ref="A3539:A3540"/>
    <mergeCell ref="A3542:A3543"/>
    <mergeCell ref="A3544:A3545"/>
    <mergeCell ref="A3546:A3547"/>
    <mergeCell ref="A3548:A3549"/>
    <mergeCell ref="A3550:A3551"/>
    <mergeCell ref="A3552:A3553"/>
    <mergeCell ref="A3555:A3556"/>
    <mergeCell ref="B8:B10"/>
    <mergeCell ref="B11:B12"/>
    <mergeCell ref="B14:B15"/>
    <mergeCell ref="B16:B17"/>
    <mergeCell ref="B18:B19"/>
    <mergeCell ref="B20:B22"/>
    <mergeCell ref="B23:B26"/>
    <mergeCell ref="B27:B28"/>
    <mergeCell ref="B29:B30"/>
    <mergeCell ref="B101:B102"/>
    <mergeCell ref="B159:B160"/>
    <mergeCell ref="B266:B268"/>
    <mergeCell ref="B269:B270"/>
    <mergeCell ref="B272:B274"/>
    <mergeCell ref="B275:B276"/>
    <mergeCell ref="B277:B280"/>
    <mergeCell ref="B281:B282"/>
    <mergeCell ref="B283:B284"/>
    <mergeCell ref="B285:B286"/>
    <mergeCell ref="B287:B288"/>
    <mergeCell ref="B289:B290"/>
    <mergeCell ref="B291:B292"/>
    <mergeCell ref="B293:B295"/>
    <mergeCell ref="B296:B297"/>
    <mergeCell ref="B298:B299"/>
    <mergeCell ref="B300:B309"/>
    <mergeCell ref="B310:B311"/>
    <mergeCell ref="B312:B313"/>
    <mergeCell ref="B314:B315"/>
    <mergeCell ref="B316:B318"/>
    <mergeCell ref="B319:B320"/>
    <mergeCell ref="B321:B322"/>
    <mergeCell ref="B323:B324"/>
    <mergeCell ref="B325:B328"/>
    <mergeCell ref="B329:B330"/>
    <mergeCell ref="B331:B332"/>
    <mergeCell ref="B333:B336"/>
    <mergeCell ref="B337:B338"/>
    <mergeCell ref="B339:B341"/>
    <mergeCell ref="B342:B345"/>
    <mergeCell ref="B346:B347"/>
    <mergeCell ref="B348:B349"/>
    <mergeCell ref="B350:B351"/>
    <mergeCell ref="B352:B353"/>
    <mergeCell ref="B354:B355"/>
    <mergeCell ref="B356:B358"/>
    <mergeCell ref="B359:B360"/>
    <mergeCell ref="B361:B362"/>
    <mergeCell ref="B363:B364"/>
    <mergeCell ref="B365:B366"/>
    <mergeCell ref="B367:B368"/>
    <mergeCell ref="B369:B370"/>
    <mergeCell ref="B371:B372"/>
    <mergeCell ref="B373:B374"/>
    <mergeCell ref="B375:B376"/>
    <mergeCell ref="B377:B378"/>
    <mergeCell ref="B379:B383"/>
    <mergeCell ref="B384:B386"/>
    <mergeCell ref="B387:B388"/>
    <mergeCell ref="B389:B390"/>
    <mergeCell ref="B391:B392"/>
    <mergeCell ref="B393:B394"/>
    <mergeCell ref="B395:B396"/>
    <mergeCell ref="B397:B399"/>
    <mergeCell ref="B400:B401"/>
    <mergeCell ref="B402:B403"/>
    <mergeCell ref="B404:B405"/>
    <mergeCell ref="B406:B408"/>
    <mergeCell ref="B409:B410"/>
    <mergeCell ref="B411:B412"/>
    <mergeCell ref="B413:B414"/>
    <mergeCell ref="B415:B416"/>
    <mergeCell ref="B417:B418"/>
    <mergeCell ref="B419:B420"/>
    <mergeCell ref="B421:B422"/>
    <mergeCell ref="B423:B425"/>
    <mergeCell ref="B426:B427"/>
    <mergeCell ref="B428:B429"/>
    <mergeCell ref="B430:B431"/>
    <mergeCell ref="B432:B433"/>
    <mergeCell ref="B435:B436"/>
    <mergeCell ref="B438:B439"/>
    <mergeCell ref="B440:B441"/>
    <mergeCell ref="B442:B443"/>
    <mergeCell ref="B444:B445"/>
    <mergeCell ref="B446:B447"/>
    <mergeCell ref="B448:B453"/>
    <mergeCell ref="B454:B455"/>
    <mergeCell ref="B460:B461"/>
    <mergeCell ref="B462:B463"/>
    <mergeCell ref="B464:B465"/>
    <mergeCell ref="B466:B467"/>
    <mergeCell ref="B468:B469"/>
    <mergeCell ref="B470:B471"/>
    <mergeCell ref="B472:B473"/>
    <mergeCell ref="B474:B475"/>
    <mergeCell ref="B476:B477"/>
    <mergeCell ref="B478:B479"/>
    <mergeCell ref="B480:B481"/>
    <mergeCell ref="B482:B483"/>
    <mergeCell ref="B484:B485"/>
    <mergeCell ref="B486:B487"/>
    <mergeCell ref="B488:B489"/>
    <mergeCell ref="B490:B491"/>
    <mergeCell ref="B492:B493"/>
    <mergeCell ref="B494:B495"/>
    <mergeCell ref="B497:B498"/>
    <mergeCell ref="B499:B500"/>
    <mergeCell ref="B501:B503"/>
    <mergeCell ref="B504:B505"/>
    <mergeCell ref="B506:B507"/>
    <mergeCell ref="B508:B509"/>
    <mergeCell ref="B510:B512"/>
    <mergeCell ref="B521:B522"/>
    <mergeCell ref="B523:B524"/>
    <mergeCell ref="B525:B526"/>
    <mergeCell ref="B527:B528"/>
    <mergeCell ref="B529:B530"/>
    <mergeCell ref="B531:B532"/>
    <mergeCell ref="B533:B534"/>
    <mergeCell ref="B536:B537"/>
    <mergeCell ref="B538:B539"/>
    <mergeCell ref="B540:B541"/>
    <mergeCell ref="B543:B544"/>
    <mergeCell ref="B546:B547"/>
    <mergeCell ref="B548:B549"/>
    <mergeCell ref="B550:B551"/>
    <mergeCell ref="B553:B554"/>
    <mergeCell ref="B555:B556"/>
    <mergeCell ref="B561:B562"/>
    <mergeCell ref="B563:B564"/>
    <mergeCell ref="B565:B566"/>
    <mergeCell ref="B567:B568"/>
    <mergeCell ref="B569:B570"/>
    <mergeCell ref="B571:B572"/>
    <mergeCell ref="B573:B574"/>
    <mergeCell ref="B575:B576"/>
    <mergeCell ref="B577:B578"/>
    <mergeCell ref="B579:B580"/>
    <mergeCell ref="B581:B582"/>
    <mergeCell ref="B590:B591"/>
    <mergeCell ref="B592:B593"/>
    <mergeCell ref="B594:B596"/>
    <mergeCell ref="B597:B598"/>
    <mergeCell ref="B599:B600"/>
    <mergeCell ref="B603:B604"/>
    <mergeCell ref="B605:B606"/>
    <mergeCell ref="B607:B611"/>
    <mergeCell ref="B612:B620"/>
    <mergeCell ref="B621:B624"/>
    <mergeCell ref="B625:B627"/>
    <mergeCell ref="B628:B629"/>
    <mergeCell ref="B630:B631"/>
    <mergeCell ref="B632:B633"/>
    <mergeCell ref="B634:B637"/>
    <mergeCell ref="B638:B639"/>
    <mergeCell ref="B753:B754"/>
    <mergeCell ref="B779:B780"/>
    <mergeCell ref="B783:B785"/>
    <mergeCell ref="B1087:B1088"/>
    <mergeCell ref="B1115:B1116"/>
    <mergeCell ref="B1117:B1122"/>
    <mergeCell ref="B1123:B1127"/>
    <mergeCell ref="B1129:B1130"/>
    <mergeCell ref="B1131:B1132"/>
    <mergeCell ref="B1133:B1135"/>
    <mergeCell ref="B1136:B1137"/>
    <mergeCell ref="B1138:B1139"/>
    <mergeCell ref="B1141:B1144"/>
    <mergeCell ref="B1145:B1146"/>
    <mergeCell ref="B1147:B1148"/>
    <mergeCell ref="B1149:B1150"/>
    <mergeCell ref="B1151:B1152"/>
    <mergeCell ref="B1153:B1155"/>
    <mergeCell ref="B1156:B1157"/>
    <mergeCell ref="B1158:B1159"/>
    <mergeCell ref="B1160:B1163"/>
    <mergeCell ref="B1164:B1165"/>
    <mergeCell ref="B1166:B1167"/>
    <mergeCell ref="B1168:B1169"/>
    <mergeCell ref="B1170:B1171"/>
    <mergeCell ref="B1172:B1173"/>
    <mergeCell ref="B1174:B1175"/>
    <mergeCell ref="B1177:B1178"/>
    <mergeCell ref="B1179:B1180"/>
    <mergeCell ref="B1181:B1198"/>
    <mergeCell ref="B1199:B1200"/>
    <mergeCell ref="B1201:B1202"/>
    <mergeCell ref="B1203:B1204"/>
    <mergeCell ref="B1205:B1206"/>
    <mergeCell ref="B1207:B1209"/>
    <mergeCell ref="B1210:B1211"/>
    <mergeCell ref="B1212:B1213"/>
    <mergeCell ref="B1214:B1217"/>
    <mergeCell ref="B1218:B1219"/>
    <mergeCell ref="B1220:B1221"/>
    <mergeCell ref="B1222:B1223"/>
    <mergeCell ref="B1225:B1227"/>
    <mergeCell ref="B1228:B1229"/>
    <mergeCell ref="B1230:B1232"/>
    <mergeCell ref="B1233:B1234"/>
    <mergeCell ref="B1235:B1237"/>
    <mergeCell ref="B1238:B1239"/>
    <mergeCell ref="B1240:B1241"/>
    <mergeCell ref="B1242:B1248"/>
    <mergeCell ref="B1249:B1250"/>
    <mergeCell ref="B1251:B1252"/>
    <mergeCell ref="B1253:B1254"/>
    <mergeCell ref="B1255:B1256"/>
    <mergeCell ref="B1257:B1258"/>
    <mergeCell ref="B1259:B1260"/>
    <mergeCell ref="B1261:B1262"/>
    <mergeCell ref="B1263:B1264"/>
    <mergeCell ref="B1265:B1266"/>
    <mergeCell ref="B1267:B1270"/>
    <mergeCell ref="B1271:B1272"/>
    <mergeCell ref="B1273:B1276"/>
    <mergeCell ref="B1277:B1278"/>
    <mergeCell ref="B1279:B1283"/>
    <mergeCell ref="B1284:B1286"/>
    <mergeCell ref="B1287:B1288"/>
    <mergeCell ref="B1289:B1290"/>
    <mergeCell ref="B1291:B1292"/>
    <mergeCell ref="B1293:B1294"/>
    <mergeCell ref="B1295:B1296"/>
    <mergeCell ref="B1298:B1299"/>
    <mergeCell ref="B1301:B1302"/>
    <mergeCell ref="B1304:B1305"/>
    <mergeCell ref="B1306:B1307"/>
    <mergeCell ref="B1308:B1313"/>
    <mergeCell ref="B1314:B1315"/>
    <mergeCell ref="B1316:B1317"/>
    <mergeCell ref="B1319:B1320"/>
    <mergeCell ref="B1323:B1324"/>
    <mergeCell ref="B1325:B1326"/>
    <mergeCell ref="B1328:B1329"/>
    <mergeCell ref="B1331:B1332"/>
    <mergeCell ref="B1333:B1334"/>
    <mergeCell ref="B1336:B1337"/>
    <mergeCell ref="B1338:B1339"/>
    <mergeCell ref="B1340:B1342"/>
    <mergeCell ref="B1344:B1345"/>
    <mergeCell ref="B1346:B1347"/>
    <mergeCell ref="B1348:B1349"/>
    <mergeCell ref="B1350:B1351"/>
    <mergeCell ref="B1353:B1357"/>
    <mergeCell ref="B1358:B1359"/>
    <mergeCell ref="B1360:B1361"/>
    <mergeCell ref="B1362:B1363"/>
    <mergeCell ref="B1364:B1365"/>
    <mergeCell ref="B1366:B1367"/>
    <mergeCell ref="B1368:B1369"/>
    <mergeCell ref="B1370:B1371"/>
    <mergeCell ref="B1372:B1373"/>
    <mergeCell ref="B1375:B1376"/>
    <mergeCell ref="B1377:B1378"/>
    <mergeCell ref="B1379:B1380"/>
    <mergeCell ref="B1381:B1382"/>
    <mergeCell ref="B1383:B1384"/>
    <mergeCell ref="B1389:B1391"/>
    <mergeCell ref="B1392:B1394"/>
    <mergeCell ref="B1395:B1398"/>
    <mergeCell ref="B1400:B1402"/>
    <mergeCell ref="B1403:B1405"/>
    <mergeCell ref="B1406:B1407"/>
    <mergeCell ref="B1408:B1409"/>
    <mergeCell ref="B1410:B1411"/>
    <mergeCell ref="B1412:B1415"/>
    <mergeCell ref="B1416:B1417"/>
    <mergeCell ref="B1418:B1420"/>
    <mergeCell ref="B1422:B1423"/>
    <mergeCell ref="B1425:B1426"/>
    <mergeCell ref="B1427:B1429"/>
    <mergeCell ref="B1430:B1431"/>
    <mergeCell ref="B1432:B1433"/>
    <mergeCell ref="B1434:B1435"/>
    <mergeCell ref="B1436:B1437"/>
    <mergeCell ref="B1438:B1439"/>
    <mergeCell ref="B1440:B1442"/>
    <mergeCell ref="B1443:B1444"/>
    <mergeCell ref="B1445:B1446"/>
    <mergeCell ref="B1447:B1448"/>
    <mergeCell ref="B1453:B1454"/>
    <mergeCell ref="B1455:B1456"/>
    <mergeCell ref="B1457:B1458"/>
    <mergeCell ref="B1459:B1460"/>
    <mergeCell ref="B1461:B1466"/>
    <mergeCell ref="B1467:B1469"/>
    <mergeCell ref="B1471:B1472"/>
    <mergeCell ref="B1474:B1475"/>
    <mergeCell ref="B1476:B1477"/>
    <mergeCell ref="B1480:B1481"/>
    <mergeCell ref="B1482:B1484"/>
    <mergeCell ref="B1486:B1487"/>
    <mergeCell ref="B1489:B1490"/>
    <mergeCell ref="B1492:B1493"/>
    <mergeCell ref="B1499:B1500"/>
    <mergeCell ref="B1501:B1502"/>
    <mergeCell ref="B1503:B1505"/>
    <mergeCell ref="B1506:B1507"/>
    <mergeCell ref="B1508:B1509"/>
    <mergeCell ref="B1510:B1511"/>
    <mergeCell ref="B1512:B1513"/>
    <mergeCell ref="B1514:B1515"/>
    <mergeCell ref="B1516:B1517"/>
    <mergeCell ref="B1518:B1519"/>
    <mergeCell ref="B1520:B1523"/>
    <mergeCell ref="B1524:B1526"/>
    <mergeCell ref="B1527:B1528"/>
    <mergeCell ref="B1531:B1532"/>
    <mergeCell ref="B1533:B1535"/>
    <mergeCell ref="B1536:B1537"/>
    <mergeCell ref="B1538:B1540"/>
    <mergeCell ref="B1541:B1542"/>
    <mergeCell ref="B1543:B1544"/>
    <mergeCell ref="B1545:B1546"/>
    <mergeCell ref="B1547:B1548"/>
    <mergeCell ref="B1549:B1550"/>
    <mergeCell ref="B1551:B1552"/>
    <mergeCell ref="B1553:B1554"/>
    <mergeCell ref="B1555:B1559"/>
    <mergeCell ref="B1560:B1562"/>
    <mergeCell ref="B1563:B1564"/>
    <mergeCell ref="B1565:B1566"/>
    <mergeCell ref="B1567:B1568"/>
    <mergeCell ref="B1569:B1574"/>
    <mergeCell ref="B1575:B1576"/>
    <mergeCell ref="B1577:B1578"/>
    <mergeCell ref="B1579:B1580"/>
    <mergeCell ref="B1581:B1583"/>
    <mergeCell ref="B1584:B1585"/>
    <mergeCell ref="B1586:B1587"/>
    <mergeCell ref="B1588:B1590"/>
    <mergeCell ref="B1595:B1596"/>
    <mergeCell ref="B1597:B1602"/>
    <mergeCell ref="B1603:B1605"/>
    <mergeCell ref="B1606:B1607"/>
    <mergeCell ref="B1608:B1609"/>
    <mergeCell ref="B1610:B1611"/>
    <mergeCell ref="B1613:B1614"/>
    <mergeCell ref="B1616:B1618"/>
    <mergeCell ref="B1619:B1620"/>
    <mergeCell ref="B1621:B1622"/>
    <mergeCell ref="B1623:B1624"/>
    <mergeCell ref="B1626:B1627"/>
    <mergeCell ref="B1628:B1629"/>
    <mergeCell ref="B1630:B1631"/>
    <mergeCell ref="B1632:B1633"/>
    <mergeCell ref="B1635:B1636"/>
    <mergeCell ref="B1640:B1641"/>
    <mergeCell ref="B1654:B1655"/>
    <mergeCell ref="B1657:B1658"/>
    <mergeCell ref="B1659:B1660"/>
    <mergeCell ref="B1661:B1662"/>
    <mergeCell ref="B1663:B1665"/>
    <mergeCell ref="B1666:B1667"/>
    <mergeCell ref="B1668:B1671"/>
    <mergeCell ref="B1672:B1673"/>
    <mergeCell ref="B1674:B1675"/>
    <mergeCell ref="B1676:B1677"/>
    <mergeCell ref="B1678:B1679"/>
    <mergeCell ref="B1680:B1682"/>
    <mergeCell ref="B1683:B1684"/>
    <mergeCell ref="B1685:B1686"/>
    <mergeCell ref="B1687:B1688"/>
    <mergeCell ref="B1689:B1690"/>
    <mergeCell ref="B1691:B1692"/>
    <mergeCell ref="B1693:B1694"/>
    <mergeCell ref="B1695:B1696"/>
    <mergeCell ref="B1697:B1698"/>
    <mergeCell ref="B1703:B1704"/>
    <mergeCell ref="B1705:B1706"/>
    <mergeCell ref="B1707:B1709"/>
    <mergeCell ref="B1710:B1711"/>
    <mergeCell ref="B1712:B1713"/>
    <mergeCell ref="B1715:B1716"/>
    <mergeCell ref="B1718:B1719"/>
    <mergeCell ref="B1720:B1721"/>
    <mergeCell ref="B1723:B1724"/>
    <mergeCell ref="B1728:B1729"/>
    <mergeCell ref="B1730:B1731"/>
    <mergeCell ref="B1732:B1733"/>
    <mergeCell ref="B1734:B1735"/>
    <mergeCell ref="B1736:B1738"/>
    <mergeCell ref="B1739:B1740"/>
    <mergeCell ref="B1741:B1743"/>
    <mergeCell ref="B1744:B1745"/>
    <mergeCell ref="B1746:B1748"/>
    <mergeCell ref="B1749:B1750"/>
    <mergeCell ref="B1751:B1752"/>
    <mergeCell ref="B1753:B1754"/>
    <mergeCell ref="B1759:B1760"/>
    <mergeCell ref="B1761:B1763"/>
    <mergeCell ref="B1764:B1766"/>
    <mergeCell ref="B1767:B1770"/>
    <mergeCell ref="B1777:B1778"/>
    <mergeCell ref="B1779:B1780"/>
    <mergeCell ref="B1781:B1782"/>
    <mergeCell ref="B1783:B1784"/>
    <mergeCell ref="B1788:B1789"/>
    <mergeCell ref="B1790:B1791"/>
    <mergeCell ref="B1792:B1793"/>
    <mergeCell ref="B1794:B1795"/>
    <mergeCell ref="B1796:B1799"/>
    <mergeCell ref="B1800:B1801"/>
    <mergeCell ref="B1802:B1803"/>
    <mergeCell ref="B1804:B1805"/>
    <mergeCell ref="B1810:B1811"/>
    <mergeCell ref="B1812:B1813"/>
    <mergeCell ref="B1814:B1816"/>
    <mergeCell ref="B1817:B1818"/>
    <mergeCell ref="B1819:B1820"/>
    <mergeCell ref="B1821:B1822"/>
    <mergeCell ref="B1826:B1827"/>
    <mergeCell ref="B1831:B1832"/>
    <mergeCell ref="B1833:B1837"/>
    <mergeCell ref="B1838:B1839"/>
    <mergeCell ref="B1840:B1841"/>
    <mergeCell ref="B1846:B1848"/>
    <mergeCell ref="B1849:B1850"/>
    <mergeCell ref="B1851:B1852"/>
    <mergeCell ref="B1853:B1856"/>
    <mergeCell ref="B1857:B1858"/>
    <mergeCell ref="B1859:B1860"/>
    <mergeCell ref="B1861:B1862"/>
    <mergeCell ref="B1863:B1864"/>
    <mergeCell ref="B1865:B1866"/>
    <mergeCell ref="B1867:B1868"/>
    <mergeCell ref="B1874:B1875"/>
    <mergeCell ref="B1880:B1881"/>
    <mergeCell ref="B1883:B1884"/>
    <mergeCell ref="B1885:B1886"/>
    <mergeCell ref="B1887:B1888"/>
    <mergeCell ref="B1889:B1891"/>
    <mergeCell ref="B1892:B1893"/>
    <mergeCell ref="B1894:B1895"/>
    <mergeCell ref="B1897:B1898"/>
    <mergeCell ref="B1900:B1901"/>
    <mergeCell ref="B1902:B1904"/>
    <mergeCell ref="B1910:B1911"/>
    <mergeCell ref="B1912:B1914"/>
    <mergeCell ref="B1915:B1916"/>
    <mergeCell ref="B1917:B1918"/>
    <mergeCell ref="B1919:B1920"/>
    <mergeCell ref="B1921:B1922"/>
    <mergeCell ref="B1923:B1924"/>
    <mergeCell ref="B1925:B1927"/>
    <mergeCell ref="B1928:B1929"/>
    <mergeCell ref="B1930:B1931"/>
    <mergeCell ref="B1932:B1933"/>
    <mergeCell ref="B1939:B1940"/>
    <mergeCell ref="B1941:B1942"/>
    <mergeCell ref="B1943:B1944"/>
    <mergeCell ref="B1945:B1946"/>
    <mergeCell ref="B1947:B1948"/>
    <mergeCell ref="B1949:B1950"/>
    <mergeCell ref="B1951:B1952"/>
    <mergeCell ref="B1953:B1954"/>
    <mergeCell ref="B1955:B1957"/>
    <mergeCell ref="B1958:B1959"/>
    <mergeCell ref="B1960:B1961"/>
    <mergeCell ref="B1962:B1963"/>
    <mergeCell ref="B1964:B1965"/>
    <mergeCell ref="B1966:B1967"/>
    <mergeCell ref="B1969:B1970"/>
    <mergeCell ref="B1971:B1973"/>
    <mergeCell ref="B1979:B1981"/>
    <mergeCell ref="B1984:B1985"/>
    <mergeCell ref="B1988:B1989"/>
    <mergeCell ref="B1991:B1992"/>
    <mergeCell ref="B1993:B1994"/>
    <mergeCell ref="B1995:B1996"/>
    <mergeCell ref="B1997:B1998"/>
    <mergeCell ref="B1999:B2000"/>
    <mergeCell ref="B2001:B2002"/>
    <mergeCell ref="B2003:B2004"/>
    <mergeCell ref="B2005:B2006"/>
    <mergeCell ref="B2007:B2008"/>
    <mergeCell ref="B2009:B2010"/>
    <mergeCell ref="B2011:B2012"/>
    <mergeCell ref="B2014:B2015"/>
    <mergeCell ref="B2018:B2019"/>
    <mergeCell ref="B2020:B2021"/>
    <mergeCell ref="B2022:B2023"/>
    <mergeCell ref="B2024:B2025"/>
    <mergeCell ref="B2026:B2027"/>
    <mergeCell ref="B2028:B2029"/>
    <mergeCell ref="B2031:B2032"/>
    <mergeCell ref="B2033:B2035"/>
    <mergeCell ref="B2037:B2040"/>
    <mergeCell ref="B2044:B2045"/>
    <mergeCell ref="B2061:B2062"/>
    <mergeCell ref="B2081:B2082"/>
    <mergeCell ref="B2083:B2084"/>
    <mergeCell ref="B2085:B2088"/>
    <mergeCell ref="B2089:B2090"/>
    <mergeCell ref="B2091:B2092"/>
    <mergeCell ref="B2093:B2094"/>
    <mergeCell ref="B2095:B2096"/>
    <mergeCell ref="B2097:B2098"/>
    <mergeCell ref="B2099:B2100"/>
    <mergeCell ref="B2101:B2102"/>
    <mergeCell ref="B2103:B2104"/>
    <mergeCell ref="B2110:B2111"/>
    <mergeCell ref="B2113:B2115"/>
    <mergeCell ref="B2116:B2117"/>
    <mergeCell ref="B2118:B2120"/>
    <mergeCell ref="B2121:B2123"/>
    <mergeCell ref="B2124:B2125"/>
    <mergeCell ref="B2126:B2127"/>
    <mergeCell ref="B2146:B2148"/>
    <mergeCell ref="B2158:B2159"/>
    <mergeCell ref="B2160:B2161"/>
    <mergeCell ref="B2162:B2163"/>
    <mergeCell ref="B2164:B2169"/>
    <mergeCell ref="B2170:B2171"/>
    <mergeCell ref="B2172:B2175"/>
    <mergeCell ref="B2176:B2178"/>
    <mergeCell ref="B2179:B2180"/>
    <mergeCell ref="B2181:B2182"/>
    <mergeCell ref="B2183:B2185"/>
    <mergeCell ref="B2212:B2213"/>
    <mergeCell ref="B2214:B2215"/>
    <mergeCell ref="B2216:B2217"/>
    <mergeCell ref="B2218:B2219"/>
    <mergeCell ref="B2220:B2221"/>
    <mergeCell ref="B2222:B2223"/>
    <mergeCell ref="B2224:B2225"/>
    <mergeCell ref="B2226:B2227"/>
    <mergeCell ref="B2228:B2232"/>
    <mergeCell ref="B2269:B2271"/>
    <mergeCell ref="B2272:B2273"/>
    <mergeCell ref="B2274:B2275"/>
    <mergeCell ref="B2277:B2278"/>
    <mergeCell ref="B2279:B2280"/>
    <mergeCell ref="B2281:B2282"/>
    <mergeCell ref="B2284:B2285"/>
    <mergeCell ref="B2286:B2287"/>
    <mergeCell ref="B2288:B2289"/>
    <mergeCell ref="B2290:B2291"/>
    <mergeCell ref="B2292:B2293"/>
    <mergeCell ref="B2294:B2298"/>
    <mergeCell ref="B2299:B2300"/>
    <mergeCell ref="B2301:B2302"/>
    <mergeCell ref="B2304:B2306"/>
    <mergeCell ref="B2307:B2310"/>
    <mergeCell ref="B2311:B2313"/>
    <mergeCell ref="B2314:B2315"/>
    <mergeCell ref="B2316:B2317"/>
    <mergeCell ref="B2318:B2319"/>
    <mergeCell ref="B2320:B2325"/>
    <mergeCell ref="B2326:B2327"/>
    <mergeCell ref="B2328:B2329"/>
    <mergeCell ref="B2330:B2331"/>
    <mergeCell ref="B2333:B2334"/>
    <mergeCell ref="B2362:B2363"/>
    <mergeCell ref="B2364:B2365"/>
    <mergeCell ref="B2366:B2367"/>
    <mergeCell ref="B2368:B2369"/>
    <mergeCell ref="B2370:B2371"/>
    <mergeCell ref="B2372:B2373"/>
    <mergeCell ref="B2374:B2375"/>
    <mergeCell ref="B2376:B2377"/>
    <mergeCell ref="B2378:B2379"/>
    <mergeCell ref="B2380:B2381"/>
    <mergeCell ref="B2394:B2395"/>
    <mergeCell ref="B2396:B2397"/>
    <mergeCell ref="B2398:B2399"/>
    <mergeCell ref="B2429:B2430"/>
    <mergeCell ref="B2431:B2432"/>
    <mergeCell ref="B2433:B2436"/>
    <mergeCell ref="B2437:B2438"/>
    <mergeCell ref="B2439:B2441"/>
    <mergeCell ref="B2442:B2443"/>
    <mergeCell ref="B2444:B2445"/>
    <mergeCell ref="B2446:B2447"/>
    <mergeCell ref="B2448:B2449"/>
    <mergeCell ref="B2450:B2452"/>
    <mergeCell ref="B2498:B2499"/>
    <mergeCell ref="B2500:B2505"/>
    <mergeCell ref="B2506:B2507"/>
    <mergeCell ref="B2508:B2509"/>
    <mergeCell ref="B2510:B2511"/>
    <mergeCell ref="B2513:B2514"/>
    <mergeCell ref="B2515:B2516"/>
    <mergeCell ref="B2517:B2519"/>
    <mergeCell ref="B2520:B2521"/>
    <mergeCell ref="B2522:B2523"/>
    <mergeCell ref="B2524:B2527"/>
    <mergeCell ref="B2528:B2529"/>
    <mergeCell ref="B2530:B2531"/>
    <mergeCell ref="B2532:B2533"/>
    <mergeCell ref="B2534:B2535"/>
    <mergeCell ref="B2539:B2541"/>
    <mergeCell ref="B2542:B2543"/>
    <mergeCell ref="B2544:B2545"/>
    <mergeCell ref="B2546:B2547"/>
    <mergeCell ref="B2548:B2549"/>
    <mergeCell ref="B2550:B2551"/>
    <mergeCell ref="B2552:B2553"/>
    <mergeCell ref="B2554:B2555"/>
    <mergeCell ref="B2556:B2557"/>
    <mergeCell ref="B2558:B2559"/>
    <mergeCell ref="B2560:B2561"/>
    <mergeCell ref="B2562:B2563"/>
    <mergeCell ref="B2564:B2565"/>
    <mergeCell ref="B2566:B2567"/>
    <mergeCell ref="B2568:B2569"/>
    <mergeCell ref="B2570:B2571"/>
    <mergeCell ref="B2572:B2573"/>
    <mergeCell ref="B2574:B2575"/>
    <mergeCell ref="B2579:B2580"/>
    <mergeCell ref="B2581:B2584"/>
    <mergeCell ref="B2585:B2586"/>
    <mergeCell ref="B2587:B2588"/>
    <mergeCell ref="B2589:B2590"/>
    <mergeCell ref="B2602:B2603"/>
    <mergeCell ref="B2604:B2605"/>
    <mergeCell ref="B2606:B2607"/>
    <mergeCell ref="B2608:B2609"/>
    <mergeCell ref="B2610:B2612"/>
    <mergeCell ref="B2619:B2620"/>
    <mergeCell ref="B2621:B2622"/>
    <mergeCell ref="B2624:B2625"/>
    <mergeCell ref="B2633:B2634"/>
    <mergeCell ref="B2635:B2636"/>
    <mergeCell ref="B2637:B2638"/>
    <mergeCell ref="B2639:B2640"/>
    <mergeCell ref="B2661:B2663"/>
    <mergeCell ref="B2664:B2668"/>
    <mergeCell ref="B2669:B2670"/>
    <mergeCell ref="B2671:B2672"/>
    <mergeCell ref="B2673:B2674"/>
    <mergeCell ref="B2675:B2676"/>
    <mergeCell ref="B2677:B2678"/>
    <mergeCell ref="B2679:B2680"/>
    <mergeCell ref="B2681:B2682"/>
    <mergeCell ref="B2683:B2684"/>
    <mergeCell ref="B2685:B2687"/>
    <mergeCell ref="B2688:B2689"/>
    <mergeCell ref="B2694:B2695"/>
    <mergeCell ref="B2696:B2698"/>
    <mergeCell ref="B2699:B2700"/>
    <mergeCell ref="B2701:B2705"/>
    <mergeCell ref="B2706:B2707"/>
    <mergeCell ref="B2708:B2709"/>
    <mergeCell ref="B2710:B2711"/>
    <mergeCell ref="B2712:B2713"/>
    <mergeCell ref="B2718:B2719"/>
    <mergeCell ref="B2720:B2721"/>
    <mergeCell ref="B2722:B2723"/>
    <mergeCell ref="B2724:B2726"/>
    <mergeCell ref="B2734:B2737"/>
    <mergeCell ref="B2738:B2739"/>
    <mergeCell ref="B2740:B2741"/>
    <mergeCell ref="B2742:B2743"/>
    <mergeCell ref="B2744:B2745"/>
    <mergeCell ref="B2746:B2747"/>
    <mergeCell ref="B2748:B2749"/>
    <mergeCell ref="B2764:B2765"/>
    <mergeCell ref="B2766:B2768"/>
    <mergeCell ref="B2769:B2781"/>
    <mergeCell ref="B2782:B2785"/>
    <mergeCell ref="B2786:B2787"/>
    <mergeCell ref="B2788:B2791"/>
    <mergeCell ref="B2792:B2793"/>
    <mergeCell ref="B2794:B2797"/>
    <mergeCell ref="B2798:B2801"/>
    <mergeCell ref="B2802:B2803"/>
    <mergeCell ref="B2804:B2805"/>
    <mergeCell ref="B2806:B2807"/>
    <mergeCell ref="B2808:B2809"/>
    <mergeCell ref="B2810:B2811"/>
    <mergeCell ref="B2813:B2814"/>
    <mergeCell ref="B2815:B2819"/>
    <mergeCell ref="B2820:B2821"/>
    <mergeCell ref="B2822:B2823"/>
    <mergeCell ref="B2824:B2825"/>
    <mergeCell ref="B2826:B2828"/>
    <mergeCell ref="B2850:B2853"/>
    <mergeCell ref="B2928:B2929"/>
    <mergeCell ref="B2930:B2931"/>
    <mergeCell ref="B2932:B2933"/>
    <mergeCell ref="B2934:B2935"/>
    <mergeCell ref="B2936:B2937"/>
    <mergeCell ref="B2938:B2939"/>
    <mergeCell ref="B2940:B2941"/>
    <mergeCell ref="B2942:B2944"/>
    <mergeCell ref="B2945:B2947"/>
    <mergeCell ref="B2948:B2950"/>
    <mergeCell ref="B2952:B2955"/>
    <mergeCell ref="B2957:B2958"/>
    <mergeCell ref="B2959:B2960"/>
    <mergeCell ref="B2961:B2962"/>
    <mergeCell ref="B2963:B2965"/>
    <mergeCell ref="B2966:B2967"/>
    <mergeCell ref="B2968:B2970"/>
    <mergeCell ref="B2971:B2972"/>
    <mergeCell ref="B2973:B2974"/>
    <mergeCell ref="B2976:B2977"/>
    <mergeCell ref="B2978:B2979"/>
    <mergeCell ref="B2980:B2981"/>
    <mergeCell ref="B2982:B2983"/>
    <mergeCell ref="B2984:B2985"/>
    <mergeCell ref="B2986:B2988"/>
    <mergeCell ref="B2989:B2990"/>
    <mergeCell ref="B2991:B2992"/>
    <mergeCell ref="B2993:B2994"/>
    <mergeCell ref="B2995:B2996"/>
    <mergeCell ref="B2997:B2998"/>
    <mergeCell ref="B2999:B3000"/>
    <mergeCell ref="B3001:B3002"/>
    <mergeCell ref="B3003:B3004"/>
    <mergeCell ref="B3005:B3006"/>
    <mergeCell ref="B3007:B3008"/>
    <mergeCell ref="B3009:B3010"/>
    <mergeCell ref="B3011:B3012"/>
    <mergeCell ref="B3013:B3014"/>
    <mergeCell ref="B3016:B3017"/>
    <mergeCell ref="B3019:B3020"/>
    <mergeCell ref="B3021:B3022"/>
    <mergeCell ref="B3023:B3025"/>
    <mergeCell ref="B3026:B3028"/>
    <mergeCell ref="B3029:B3030"/>
    <mergeCell ref="B3031:B3032"/>
    <mergeCell ref="B3033:B3034"/>
    <mergeCell ref="B3035:B3037"/>
    <mergeCell ref="B3038:B3040"/>
    <mergeCell ref="B3041:B3042"/>
    <mergeCell ref="B3043:B3044"/>
    <mergeCell ref="B3045:B3046"/>
    <mergeCell ref="B3047:B3048"/>
    <mergeCell ref="B3049:B3050"/>
    <mergeCell ref="B3051:B3052"/>
    <mergeCell ref="B3053:B3054"/>
    <mergeCell ref="B3055:B3056"/>
    <mergeCell ref="B3057:B3058"/>
    <mergeCell ref="B3059:B3060"/>
    <mergeCell ref="B3061:B3062"/>
    <mergeCell ref="B3063:B3064"/>
    <mergeCell ref="B3065:B3066"/>
    <mergeCell ref="B3067:B3070"/>
    <mergeCell ref="B3071:B3072"/>
    <mergeCell ref="B3077:B3078"/>
    <mergeCell ref="B3079:B3080"/>
    <mergeCell ref="B3081:B3082"/>
    <mergeCell ref="B3125:B3126"/>
    <mergeCell ref="B3160:B3161"/>
    <mergeCell ref="B3257:B3258"/>
    <mergeCell ref="B3259:B3260"/>
    <mergeCell ref="B3261:B3262"/>
    <mergeCell ref="B3263:B3264"/>
    <mergeCell ref="B3266:B3269"/>
    <mergeCell ref="B3270:B3271"/>
    <mergeCell ref="B3272:B3273"/>
    <mergeCell ref="B3274:B3275"/>
    <mergeCell ref="B3276:B3277"/>
    <mergeCell ref="B3278:B3279"/>
    <mergeCell ref="B3280:B3281"/>
    <mergeCell ref="B3282:B3283"/>
    <mergeCell ref="B3284:B3285"/>
    <mergeCell ref="B3286:B3287"/>
    <mergeCell ref="B3288:B3289"/>
    <mergeCell ref="B3290:B3291"/>
    <mergeCell ref="B3292:B3294"/>
    <mergeCell ref="B3295:B3296"/>
    <mergeCell ref="B3297:B3298"/>
    <mergeCell ref="B3299:B3300"/>
    <mergeCell ref="B3301:B3302"/>
    <mergeCell ref="B3303:B3304"/>
    <mergeCell ref="B3305:B3306"/>
    <mergeCell ref="B3307:B3309"/>
    <mergeCell ref="B3310:B3312"/>
    <mergeCell ref="B3313:B3314"/>
    <mergeCell ref="B3315:B3317"/>
    <mergeCell ref="B3318:B3320"/>
    <mergeCell ref="B3321:B3322"/>
    <mergeCell ref="B3323:B3324"/>
    <mergeCell ref="B3325:B3326"/>
    <mergeCell ref="B3327:B3328"/>
    <mergeCell ref="B3330:B3332"/>
    <mergeCell ref="B3333:B3334"/>
    <mergeCell ref="B3336:B3337"/>
    <mergeCell ref="B3338:B3339"/>
    <mergeCell ref="B3340:B3341"/>
    <mergeCell ref="B3342:B3343"/>
    <mergeCell ref="B3344:B3346"/>
    <mergeCell ref="B3347:B3349"/>
    <mergeCell ref="B3350:B3351"/>
    <mergeCell ref="B3352:B3353"/>
    <mergeCell ref="B3354:B3355"/>
    <mergeCell ref="B3356:B3357"/>
    <mergeCell ref="B3358:B3359"/>
    <mergeCell ref="B3360:B3361"/>
    <mergeCell ref="B3362:B3363"/>
    <mergeCell ref="B3364:B3365"/>
    <mergeCell ref="B3366:B3367"/>
    <mergeCell ref="B3368:B3369"/>
    <mergeCell ref="B3370:B3371"/>
    <mergeCell ref="B3372:B3374"/>
    <mergeCell ref="B3375:B3376"/>
    <mergeCell ref="B3377:B3378"/>
    <mergeCell ref="B3379:B3380"/>
    <mergeCell ref="B3381:B3382"/>
    <mergeCell ref="B3383:B3385"/>
    <mergeCell ref="B3386:B3387"/>
    <mergeCell ref="B3388:B3389"/>
    <mergeCell ref="B3390:B3392"/>
    <mergeCell ref="B3393:B3394"/>
    <mergeCell ref="B3395:B3396"/>
    <mergeCell ref="B3397:B3398"/>
    <mergeCell ref="B3399:B3400"/>
    <mergeCell ref="B3401:B3403"/>
    <mergeCell ref="B3404:B3405"/>
    <mergeCell ref="B3406:B3407"/>
    <mergeCell ref="B3408:B3409"/>
    <mergeCell ref="B3410:B3411"/>
    <mergeCell ref="B3412:B3414"/>
    <mergeCell ref="B3415:B3416"/>
    <mergeCell ref="B3417:B3418"/>
    <mergeCell ref="B3419:B3420"/>
    <mergeCell ref="B3421:B3422"/>
    <mergeCell ref="B3423:B3424"/>
    <mergeCell ref="B3425:B3426"/>
    <mergeCell ref="B3427:B3428"/>
    <mergeCell ref="B3429:B3430"/>
    <mergeCell ref="B3435:B3436"/>
    <mergeCell ref="B3437:B3439"/>
    <mergeCell ref="B3440:B3441"/>
    <mergeCell ref="B3442:B3443"/>
    <mergeCell ref="B3444:B3445"/>
    <mergeCell ref="B3446:B3447"/>
    <mergeCell ref="B3448:B3449"/>
    <mergeCell ref="B3450:B3451"/>
    <mergeCell ref="B3452:B3453"/>
    <mergeCell ref="B3454:B3455"/>
    <mergeCell ref="B3456:B3457"/>
    <mergeCell ref="B3458:B3459"/>
    <mergeCell ref="B3460:B3461"/>
    <mergeCell ref="B3462:B3464"/>
    <mergeCell ref="B3465:B3466"/>
    <mergeCell ref="B3467:B3468"/>
    <mergeCell ref="B3469:B3470"/>
    <mergeCell ref="B3475:B3476"/>
    <mergeCell ref="B3477:B3478"/>
    <mergeCell ref="B3480:B3481"/>
    <mergeCell ref="B3483:B3484"/>
    <mergeCell ref="B3485:B3486"/>
    <mergeCell ref="B3487:B3488"/>
    <mergeCell ref="B3489:B3490"/>
    <mergeCell ref="B3491:B3492"/>
    <mergeCell ref="B3493:B3494"/>
    <mergeCell ref="B3499:B3501"/>
    <mergeCell ref="B3502:B3503"/>
    <mergeCell ref="B3504:B3505"/>
    <mergeCell ref="B3506:B3507"/>
    <mergeCell ref="B3508:B3509"/>
    <mergeCell ref="B3514:B3515"/>
    <mergeCell ref="B3516:B3517"/>
    <mergeCell ref="B3518:B3520"/>
    <mergeCell ref="B3525:B3526"/>
    <mergeCell ref="B3527:B3528"/>
    <mergeCell ref="B3530:B3531"/>
    <mergeCell ref="B3532:B3533"/>
    <mergeCell ref="B3534:B3535"/>
    <mergeCell ref="B3536:B3537"/>
    <mergeCell ref="B3539:B3540"/>
    <mergeCell ref="B3542:B3543"/>
    <mergeCell ref="B3544:B3545"/>
    <mergeCell ref="B3546:B3547"/>
    <mergeCell ref="B3548:B3549"/>
    <mergeCell ref="B3550:B3551"/>
    <mergeCell ref="B3552:B3553"/>
    <mergeCell ref="B3555:B3556"/>
    <mergeCell ref="C8:C10"/>
    <mergeCell ref="C11:C12"/>
    <mergeCell ref="C14:C15"/>
    <mergeCell ref="C16:C17"/>
    <mergeCell ref="C18:C19"/>
    <mergeCell ref="C20:C22"/>
    <mergeCell ref="C23:C26"/>
    <mergeCell ref="C27:C28"/>
    <mergeCell ref="C29:C30"/>
    <mergeCell ref="C101:C102"/>
    <mergeCell ref="C159:C160"/>
    <mergeCell ref="C266:C268"/>
    <mergeCell ref="C269:C270"/>
    <mergeCell ref="C272:C274"/>
    <mergeCell ref="C275:C276"/>
    <mergeCell ref="C277:C280"/>
    <mergeCell ref="C281:C282"/>
    <mergeCell ref="C283:C284"/>
    <mergeCell ref="C285:C286"/>
    <mergeCell ref="C287:C288"/>
    <mergeCell ref="C289:C290"/>
    <mergeCell ref="C291:C292"/>
    <mergeCell ref="C293:C295"/>
    <mergeCell ref="C296:C297"/>
    <mergeCell ref="C298:C299"/>
    <mergeCell ref="C300:C309"/>
    <mergeCell ref="C310:C311"/>
    <mergeCell ref="C312:C313"/>
    <mergeCell ref="C314:C315"/>
    <mergeCell ref="C316:C318"/>
    <mergeCell ref="C319:C320"/>
    <mergeCell ref="C321:C322"/>
    <mergeCell ref="C323:C324"/>
    <mergeCell ref="C325:C328"/>
    <mergeCell ref="C329:C330"/>
    <mergeCell ref="C331:C332"/>
    <mergeCell ref="C333:C336"/>
    <mergeCell ref="C337:C338"/>
    <mergeCell ref="C339:C341"/>
    <mergeCell ref="C342:C345"/>
    <mergeCell ref="C346:C347"/>
    <mergeCell ref="C348:C349"/>
    <mergeCell ref="C350:C351"/>
    <mergeCell ref="C352:C353"/>
    <mergeCell ref="C354:C355"/>
    <mergeCell ref="C356:C358"/>
    <mergeCell ref="C359:C360"/>
    <mergeCell ref="C361:C362"/>
    <mergeCell ref="C363:C364"/>
    <mergeCell ref="C365:C366"/>
    <mergeCell ref="C367:C368"/>
    <mergeCell ref="C369:C370"/>
    <mergeCell ref="C371:C372"/>
    <mergeCell ref="C373:C374"/>
    <mergeCell ref="C375:C376"/>
    <mergeCell ref="C377:C378"/>
    <mergeCell ref="C379:C383"/>
    <mergeCell ref="C384:C386"/>
    <mergeCell ref="C387:C388"/>
    <mergeCell ref="C389:C390"/>
    <mergeCell ref="C391:C392"/>
    <mergeCell ref="C393:C394"/>
    <mergeCell ref="C395:C396"/>
    <mergeCell ref="C397:C399"/>
    <mergeCell ref="C400:C401"/>
    <mergeCell ref="C402:C403"/>
    <mergeCell ref="C404:C405"/>
    <mergeCell ref="C406:C408"/>
    <mergeCell ref="C409:C410"/>
    <mergeCell ref="C411:C412"/>
    <mergeCell ref="C413:C414"/>
    <mergeCell ref="C415:C416"/>
    <mergeCell ref="C417:C418"/>
    <mergeCell ref="C419:C420"/>
    <mergeCell ref="C421:C422"/>
    <mergeCell ref="C423:C425"/>
    <mergeCell ref="C426:C427"/>
    <mergeCell ref="C428:C429"/>
    <mergeCell ref="C430:C431"/>
    <mergeCell ref="C432:C433"/>
    <mergeCell ref="C435:C436"/>
    <mergeCell ref="C438:C439"/>
    <mergeCell ref="C440:C441"/>
    <mergeCell ref="C442:C443"/>
    <mergeCell ref="C444:C445"/>
    <mergeCell ref="C446:C447"/>
    <mergeCell ref="C448:C453"/>
    <mergeCell ref="C454:C455"/>
    <mergeCell ref="C460:C461"/>
    <mergeCell ref="C462:C463"/>
    <mergeCell ref="C464:C465"/>
    <mergeCell ref="C466:C467"/>
    <mergeCell ref="C468:C469"/>
    <mergeCell ref="C470:C471"/>
    <mergeCell ref="C472:C473"/>
    <mergeCell ref="C474:C475"/>
    <mergeCell ref="C476:C477"/>
    <mergeCell ref="C478:C479"/>
    <mergeCell ref="C480:C481"/>
    <mergeCell ref="C482:C483"/>
    <mergeCell ref="C484:C485"/>
    <mergeCell ref="C486:C487"/>
    <mergeCell ref="C488:C489"/>
    <mergeCell ref="C490:C491"/>
    <mergeCell ref="C492:C493"/>
    <mergeCell ref="C494:C495"/>
    <mergeCell ref="C497:C498"/>
    <mergeCell ref="C499:C500"/>
    <mergeCell ref="C501:C503"/>
    <mergeCell ref="C504:C505"/>
    <mergeCell ref="C506:C507"/>
    <mergeCell ref="C508:C509"/>
    <mergeCell ref="C510:C512"/>
    <mergeCell ref="C521:C522"/>
    <mergeCell ref="C523:C524"/>
    <mergeCell ref="C525:C526"/>
    <mergeCell ref="C527:C528"/>
    <mergeCell ref="C529:C530"/>
    <mergeCell ref="C531:C532"/>
    <mergeCell ref="C533:C534"/>
    <mergeCell ref="C536:C537"/>
    <mergeCell ref="C538:C539"/>
    <mergeCell ref="C540:C541"/>
    <mergeCell ref="C543:C544"/>
    <mergeCell ref="C546:C547"/>
    <mergeCell ref="C548:C549"/>
    <mergeCell ref="C550:C551"/>
    <mergeCell ref="C553:C554"/>
    <mergeCell ref="C555:C556"/>
    <mergeCell ref="C561:C562"/>
    <mergeCell ref="C563:C564"/>
    <mergeCell ref="C565:C566"/>
    <mergeCell ref="C567:C568"/>
    <mergeCell ref="C569:C570"/>
    <mergeCell ref="C571:C572"/>
    <mergeCell ref="C573:C574"/>
    <mergeCell ref="C575:C576"/>
    <mergeCell ref="C577:C578"/>
    <mergeCell ref="C579:C580"/>
    <mergeCell ref="C581:C582"/>
    <mergeCell ref="C590:C591"/>
    <mergeCell ref="C592:C593"/>
    <mergeCell ref="C594:C596"/>
    <mergeCell ref="C597:C598"/>
    <mergeCell ref="C599:C600"/>
    <mergeCell ref="C603:C604"/>
    <mergeCell ref="C605:C606"/>
    <mergeCell ref="C607:C611"/>
    <mergeCell ref="C612:C620"/>
    <mergeCell ref="C621:C624"/>
    <mergeCell ref="C625:C627"/>
    <mergeCell ref="C628:C629"/>
    <mergeCell ref="C630:C631"/>
    <mergeCell ref="C632:C633"/>
    <mergeCell ref="C634:C637"/>
    <mergeCell ref="C638:C639"/>
    <mergeCell ref="C753:C754"/>
    <mergeCell ref="C779:C780"/>
    <mergeCell ref="C783:C785"/>
    <mergeCell ref="C1087:C1088"/>
    <mergeCell ref="C1115:C1116"/>
    <mergeCell ref="C1117:C1122"/>
    <mergeCell ref="C1123:C1127"/>
    <mergeCell ref="C1129:C1130"/>
    <mergeCell ref="C1131:C1132"/>
    <mergeCell ref="C1133:C1135"/>
    <mergeCell ref="C1136:C1137"/>
    <mergeCell ref="C1138:C1139"/>
    <mergeCell ref="C1141:C1144"/>
    <mergeCell ref="C1145:C1146"/>
    <mergeCell ref="C1147:C1148"/>
    <mergeCell ref="C1149:C1150"/>
    <mergeCell ref="C1151:C1152"/>
    <mergeCell ref="C1153:C1155"/>
    <mergeCell ref="C1156:C1157"/>
    <mergeCell ref="C1158:C1159"/>
    <mergeCell ref="C1160:C1163"/>
    <mergeCell ref="C1164:C1165"/>
    <mergeCell ref="C1166:C1167"/>
    <mergeCell ref="C1168:C1169"/>
    <mergeCell ref="C1170:C1171"/>
    <mergeCell ref="C1172:C1173"/>
    <mergeCell ref="C1174:C1175"/>
    <mergeCell ref="C1177:C1178"/>
    <mergeCell ref="C1179:C1180"/>
    <mergeCell ref="C1181:C1198"/>
    <mergeCell ref="C1199:C1200"/>
    <mergeCell ref="C1201:C1202"/>
    <mergeCell ref="C1203:C1204"/>
    <mergeCell ref="C1205:C1206"/>
    <mergeCell ref="C1207:C1209"/>
    <mergeCell ref="C1210:C1211"/>
    <mergeCell ref="C1212:C1213"/>
    <mergeCell ref="C1214:C1217"/>
    <mergeCell ref="C1218:C1219"/>
    <mergeCell ref="C1220:C1221"/>
    <mergeCell ref="C1222:C1223"/>
    <mergeCell ref="C1225:C1227"/>
    <mergeCell ref="C1228:C1229"/>
    <mergeCell ref="C1230:C1232"/>
    <mergeCell ref="C1233:C1234"/>
    <mergeCell ref="C1235:C1237"/>
    <mergeCell ref="C1238:C1239"/>
    <mergeCell ref="C1240:C1241"/>
    <mergeCell ref="C1242:C1248"/>
    <mergeCell ref="C1249:C1250"/>
    <mergeCell ref="C1251:C1252"/>
    <mergeCell ref="C1253:C1254"/>
    <mergeCell ref="C1255:C1256"/>
    <mergeCell ref="C1257:C1258"/>
    <mergeCell ref="C1259:C1260"/>
    <mergeCell ref="C1261:C1262"/>
    <mergeCell ref="C1263:C1264"/>
    <mergeCell ref="C1265:C1266"/>
    <mergeCell ref="C1267:C1270"/>
    <mergeCell ref="C1271:C1272"/>
    <mergeCell ref="C1273:C1276"/>
    <mergeCell ref="C1277:C1278"/>
    <mergeCell ref="C1279:C1283"/>
    <mergeCell ref="C1284:C1286"/>
    <mergeCell ref="C1287:C1288"/>
    <mergeCell ref="C1289:C1290"/>
    <mergeCell ref="C1291:C1292"/>
    <mergeCell ref="C1293:C1294"/>
    <mergeCell ref="C1295:C1296"/>
    <mergeCell ref="C1298:C1299"/>
    <mergeCell ref="C1301:C1302"/>
    <mergeCell ref="C1304:C1305"/>
    <mergeCell ref="C1306:C1307"/>
    <mergeCell ref="C1308:C1313"/>
    <mergeCell ref="C1314:C1315"/>
    <mergeCell ref="C1316:C1317"/>
    <mergeCell ref="C1319:C1320"/>
    <mergeCell ref="C1323:C1324"/>
    <mergeCell ref="C1325:C1326"/>
    <mergeCell ref="C1328:C1329"/>
    <mergeCell ref="C1331:C1332"/>
    <mergeCell ref="C1333:C1334"/>
    <mergeCell ref="C1336:C1337"/>
    <mergeCell ref="C1338:C1339"/>
    <mergeCell ref="C1340:C1342"/>
    <mergeCell ref="C1344:C1345"/>
    <mergeCell ref="C1346:C1347"/>
    <mergeCell ref="C1348:C1349"/>
    <mergeCell ref="C1350:C1351"/>
    <mergeCell ref="C1353:C1357"/>
    <mergeCell ref="C1358:C1359"/>
    <mergeCell ref="C1360:C1361"/>
    <mergeCell ref="C1362:C1363"/>
    <mergeCell ref="C1364:C1365"/>
    <mergeCell ref="C1366:C1367"/>
    <mergeCell ref="C1368:C1369"/>
    <mergeCell ref="C1370:C1371"/>
    <mergeCell ref="C1372:C1373"/>
    <mergeCell ref="C1375:C1376"/>
    <mergeCell ref="C1377:C1378"/>
    <mergeCell ref="C1379:C1380"/>
    <mergeCell ref="C1381:C1382"/>
    <mergeCell ref="C1383:C1384"/>
    <mergeCell ref="C1389:C1391"/>
    <mergeCell ref="C1392:C1394"/>
    <mergeCell ref="C1395:C1398"/>
    <mergeCell ref="C1400:C1402"/>
    <mergeCell ref="C1403:C1405"/>
    <mergeCell ref="C1406:C1407"/>
    <mergeCell ref="C1408:C1409"/>
    <mergeCell ref="C1410:C1411"/>
    <mergeCell ref="C1412:C1415"/>
    <mergeCell ref="C1416:C1417"/>
    <mergeCell ref="C1418:C1420"/>
    <mergeCell ref="C1422:C1423"/>
    <mergeCell ref="C1425:C1426"/>
    <mergeCell ref="C1427:C1429"/>
    <mergeCell ref="C1430:C1431"/>
    <mergeCell ref="C1432:C1433"/>
    <mergeCell ref="C1434:C1435"/>
    <mergeCell ref="C1436:C1437"/>
    <mergeCell ref="C1438:C1439"/>
    <mergeCell ref="C1440:C1442"/>
    <mergeCell ref="C1443:C1444"/>
    <mergeCell ref="C1445:C1446"/>
    <mergeCell ref="C1447:C1448"/>
    <mergeCell ref="C1453:C1454"/>
    <mergeCell ref="C1455:C1456"/>
    <mergeCell ref="C1457:C1458"/>
    <mergeCell ref="C1459:C1460"/>
    <mergeCell ref="C1461:C1466"/>
    <mergeCell ref="C1467:C1469"/>
    <mergeCell ref="C1471:C1472"/>
    <mergeCell ref="C1474:C1475"/>
    <mergeCell ref="C1476:C1477"/>
    <mergeCell ref="C1480:C1481"/>
    <mergeCell ref="C1482:C1484"/>
    <mergeCell ref="C1486:C1487"/>
    <mergeCell ref="C1489:C1490"/>
    <mergeCell ref="C1492:C1493"/>
    <mergeCell ref="C1499:C1500"/>
    <mergeCell ref="C1501:C1502"/>
    <mergeCell ref="C1503:C1505"/>
    <mergeCell ref="C1506:C1507"/>
    <mergeCell ref="C1508:C1509"/>
    <mergeCell ref="C1510:C1511"/>
    <mergeCell ref="C1512:C1513"/>
    <mergeCell ref="C1514:C1515"/>
    <mergeCell ref="C1516:C1517"/>
    <mergeCell ref="C1518:C1519"/>
    <mergeCell ref="C1520:C1523"/>
    <mergeCell ref="C1524:C1526"/>
    <mergeCell ref="C1527:C1528"/>
    <mergeCell ref="C1531:C1532"/>
    <mergeCell ref="C1533:C1535"/>
    <mergeCell ref="C1536:C1537"/>
    <mergeCell ref="C1538:C1540"/>
    <mergeCell ref="C1541:C1542"/>
    <mergeCell ref="C1543:C1544"/>
    <mergeCell ref="C1545:C1546"/>
    <mergeCell ref="C1547:C1548"/>
    <mergeCell ref="C1549:C1550"/>
    <mergeCell ref="C1551:C1552"/>
    <mergeCell ref="C1553:C1554"/>
    <mergeCell ref="C1555:C1559"/>
    <mergeCell ref="C1560:C1562"/>
    <mergeCell ref="C1563:C1564"/>
    <mergeCell ref="C1565:C1566"/>
    <mergeCell ref="C1567:C1568"/>
    <mergeCell ref="C1569:C1574"/>
    <mergeCell ref="C1575:C1576"/>
    <mergeCell ref="C1577:C1578"/>
    <mergeCell ref="C1579:C1580"/>
    <mergeCell ref="C1581:C1583"/>
    <mergeCell ref="C1584:C1585"/>
    <mergeCell ref="C1586:C1587"/>
    <mergeCell ref="C1588:C1590"/>
    <mergeCell ref="C1595:C1596"/>
    <mergeCell ref="C1597:C1602"/>
    <mergeCell ref="C1603:C1605"/>
    <mergeCell ref="C1606:C1607"/>
    <mergeCell ref="C1608:C1609"/>
    <mergeCell ref="C1610:C1611"/>
    <mergeCell ref="C1613:C1614"/>
    <mergeCell ref="C1616:C1618"/>
    <mergeCell ref="C1619:C1620"/>
    <mergeCell ref="C1621:C1622"/>
    <mergeCell ref="C1623:C1624"/>
    <mergeCell ref="C1626:C1627"/>
    <mergeCell ref="C1628:C1629"/>
    <mergeCell ref="C1630:C1631"/>
    <mergeCell ref="C1632:C1633"/>
    <mergeCell ref="C1635:C1636"/>
    <mergeCell ref="C1640:C1641"/>
    <mergeCell ref="C1654:C1655"/>
    <mergeCell ref="C1657:C1658"/>
    <mergeCell ref="C1659:C1660"/>
    <mergeCell ref="C1661:C1662"/>
    <mergeCell ref="C1663:C1665"/>
    <mergeCell ref="C1666:C1667"/>
    <mergeCell ref="C1668:C1671"/>
    <mergeCell ref="C1672:C1673"/>
    <mergeCell ref="C1674:C1675"/>
    <mergeCell ref="C1676:C1677"/>
    <mergeCell ref="C1678:C1679"/>
    <mergeCell ref="C1680:C1682"/>
    <mergeCell ref="C1683:C1684"/>
    <mergeCell ref="C1685:C1686"/>
    <mergeCell ref="C1687:C1688"/>
    <mergeCell ref="C1689:C1690"/>
    <mergeCell ref="C1691:C1692"/>
    <mergeCell ref="C1693:C1694"/>
    <mergeCell ref="C1695:C1696"/>
    <mergeCell ref="C1697:C1698"/>
    <mergeCell ref="C1703:C1704"/>
    <mergeCell ref="C1705:C1706"/>
    <mergeCell ref="C1707:C1709"/>
    <mergeCell ref="C1710:C1711"/>
    <mergeCell ref="C1712:C1713"/>
    <mergeCell ref="C1715:C1716"/>
    <mergeCell ref="C1718:C1719"/>
    <mergeCell ref="C1720:C1721"/>
    <mergeCell ref="C1723:C1724"/>
    <mergeCell ref="C1728:C1729"/>
    <mergeCell ref="C1730:C1731"/>
    <mergeCell ref="C1732:C1733"/>
    <mergeCell ref="C1734:C1735"/>
    <mergeCell ref="C1736:C1738"/>
    <mergeCell ref="C1739:C1740"/>
    <mergeCell ref="C1741:C1743"/>
    <mergeCell ref="C1744:C1745"/>
    <mergeCell ref="C1746:C1748"/>
    <mergeCell ref="C1749:C1750"/>
    <mergeCell ref="C1751:C1752"/>
    <mergeCell ref="C1753:C1754"/>
    <mergeCell ref="C1759:C1760"/>
    <mergeCell ref="C1761:C1763"/>
    <mergeCell ref="C1764:C1766"/>
    <mergeCell ref="C1767:C1770"/>
    <mergeCell ref="C1777:C1778"/>
    <mergeCell ref="C1779:C1780"/>
    <mergeCell ref="C1781:C1782"/>
    <mergeCell ref="C1783:C1784"/>
    <mergeCell ref="C1788:C1789"/>
    <mergeCell ref="C1790:C1791"/>
    <mergeCell ref="C1792:C1793"/>
    <mergeCell ref="C1794:C1795"/>
    <mergeCell ref="C1796:C1799"/>
    <mergeCell ref="C1800:C1801"/>
    <mergeCell ref="C1802:C1803"/>
    <mergeCell ref="C1804:C1805"/>
    <mergeCell ref="C1810:C1811"/>
    <mergeCell ref="C1812:C1813"/>
    <mergeCell ref="C1814:C1816"/>
    <mergeCell ref="C1817:C1818"/>
    <mergeCell ref="C1819:C1820"/>
    <mergeCell ref="C1821:C1822"/>
    <mergeCell ref="C1826:C1827"/>
    <mergeCell ref="C1831:C1832"/>
    <mergeCell ref="C1833:C1837"/>
    <mergeCell ref="C1838:C1839"/>
    <mergeCell ref="C1840:C1841"/>
    <mergeCell ref="C1846:C1848"/>
    <mergeCell ref="C1849:C1850"/>
    <mergeCell ref="C1851:C1852"/>
    <mergeCell ref="C1853:C1856"/>
    <mergeCell ref="C1857:C1858"/>
    <mergeCell ref="C1859:C1860"/>
    <mergeCell ref="C1861:C1862"/>
    <mergeCell ref="C1863:C1864"/>
    <mergeCell ref="C1865:C1866"/>
    <mergeCell ref="C1867:C1868"/>
    <mergeCell ref="C1874:C1875"/>
    <mergeCell ref="C1880:C1881"/>
    <mergeCell ref="C1883:C1884"/>
    <mergeCell ref="C1885:C1886"/>
    <mergeCell ref="C1887:C1888"/>
    <mergeCell ref="C1889:C1891"/>
    <mergeCell ref="C1892:C1893"/>
    <mergeCell ref="C1894:C1895"/>
    <mergeCell ref="C1897:C1898"/>
    <mergeCell ref="C1900:C1901"/>
    <mergeCell ref="C1902:C1904"/>
    <mergeCell ref="C1910:C1911"/>
    <mergeCell ref="C1912:C1914"/>
    <mergeCell ref="C1915:C1916"/>
    <mergeCell ref="C1917:C1918"/>
    <mergeCell ref="C1919:C1920"/>
    <mergeCell ref="C1921:C1922"/>
    <mergeCell ref="C1923:C1924"/>
    <mergeCell ref="C1925:C1927"/>
    <mergeCell ref="C1928:C1929"/>
    <mergeCell ref="C1930:C1931"/>
    <mergeCell ref="C1932:C1933"/>
    <mergeCell ref="C1939:C1940"/>
    <mergeCell ref="C1941:C1942"/>
    <mergeCell ref="C1943:C1944"/>
    <mergeCell ref="C1945:C1946"/>
    <mergeCell ref="C1947:C1948"/>
    <mergeCell ref="C1949:C1950"/>
    <mergeCell ref="C1951:C1952"/>
    <mergeCell ref="C1953:C1954"/>
    <mergeCell ref="C1955:C1957"/>
    <mergeCell ref="C1958:C1959"/>
    <mergeCell ref="C1960:C1961"/>
    <mergeCell ref="C1962:C1963"/>
    <mergeCell ref="C1964:C1965"/>
    <mergeCell ref="C1966:C1967"/>
    <mergeCell ref="C1969:C1970"/>
    <mergeCell ref="C1971:C1973"/>
    <mergeCell ref="C1979:C1981"/>
    <mergeCell ref="C1984:C1985"/>
    <mergeCell ref="C1988:C1989"/>
    <mergeCell ref="C1991:C1992"/>
    <mergeCell ref="C1993:C1994"/>
    <mergeCell ref="C1995:C1996"/>
    <mergeCell ref="C1997:C1998"/>
    <mergeCell ref="C1999:C2000"/>
    <mergeCell ref="C2001:C2002"/>
    <mergeCell ref="C2003:C2004"/>
    <mergeCell ref="C2005:C2006"/>
    <mergeCell ref="C2007:C2008"/>
    <mergeCell ref="C2009:C2010"/>
    <mergeCell ref="C2011:C2012"/>
    <mergeCell ref="C2014:C2015"/>
    <mergeCell ref="C2018:C2019"/>
    <mergeCell ref="C2020:C2021"/>
    <mergeCell ref="C2022:C2023"/>
    <mergeCell ref="C2024:C2025"/>
    <mergeCell ref="C2026:C2027"/>
    <mergeCell ref="C2028:C2029"/>
    <mergeCell ref="C2031:C2032"/>
    <mergeCell ref="C2033:C2035"/>
    <mergeCell ref="C2037:C2040"/>
    <mergeCell ref="C2044:C2045"/>
    <mergeCell ref="C2061:C2062"/>
    <mergeCell ref="C2081:C2082"/>
    <mergeCell ref="C2083:C2084"/>
    <mergeCell ref="C2085:C2088"/>
    <mergeCell ref="C2089:C2090"/>
    <mergeCell ref="C2091:C2092"/>
    <mergeCell ref="C2093:C2094"/>
    <mergeCell ref="C2095:C2096"/>
    <mergeCell ref="C2097:C2098"/>
    <mergeCell ref="C2099:C2100"/>
    <mergeCell ref="C2101:C2102"/>
    <mergeCell ref="C2103:C2104"/>
    <mergeCell ref="C2110:C2111"/>
    <mergeCell ref="C2113:C2115"/>
    <mergeCell ref="C2116:C2117"/>
    <mergeCell ref="C2118:C2120"/>
    <mergeCell ref="C2121:C2123"/>
    <mergeCell ref="C2124:C2125"/>
    <mergeCell ref="C2126:C2127"/>
    <mergeCell ref="C2146:C2148"/>
    <mergeCell ref="C2158:C2159"/>
    <mergeCell ref="C2160:C2161"/>
    <mergeCell ref="C2162:C2163"/>
    <mergeCell ref="C2164:C2169"/>
    <mergeCell ref="C2170:C2171"/>
    <mergeCell ref="C2172:C2175"/>
    <mergeCell ref="C2176:C2178"/>
    <mergeCell ref="C2179:C2180"/>
    <mergeCell ref="C2181:C2182"/>
    <mergeCell ref="C2183:C2185"/>
    <mergeCell ref="C2212:C2213"/>
    <mergeCell ref="C2214:C2215"/>
    <mergeCell ref="C2216:C2217"/>
    <mergeCell ref="C2218:C2219"/>
    <mergeCell ref="C2220:C2221"/>
    <mergeCell ref="C2222:C2223"/>
    <mergeCell ref="C2224:C2225"/>
    <mergeCell ref="C2226:C2227"/>
    <mergeCell ref="C2228:C2232"/>
    <mergeCell ref="C2269:C2271"/>
    <mergeCell ref="C2272:C2273"/>
    <mergeCell ref="C2274:C2275"/>
    <mergeCell ref="C2277:C2278"/>
    <mergeCell ref="C2279:C2280"/>
    <mergeCell ref="C2281:C2282"/>
    <mergeCell ref="C2284:C2285"/>
    <mergeCell ref="C2286:C2287"/>
    <mergeCell ref="C2288:C2289"/>
    <mergeCell ref="C2290:C2291"/>
    <mergeCell ref="C2292:C2293"/>
    <mergeCell ref="C2294:C2298"/>
    <mergeCell ref="C2299:C2300"/>
    <mergeCell ref="C2301:C2302"/>
    <mergeCell ref="C2304:C2306"/>
    <mergeCell ref="C2307:C2310"/>
    <mergeCell ref="C2311:C2313"/>
    <mergeCell ref="C2314:C2315"/>
    <mergeCell ref="C2316:C2317"/>
    <mergeCell ref="C2318:C2319"/>
    <mergeCell ref="C2320:C2325"/>
    <mergeCell ref="C2326:C2327"/>
    <mergeCell ref="C2328:C2329"/>
    <mergeCell ref="C2330:C2331"/>
    <mergeCell ref="C2333:C2334"/>
    <mergeCell ref="C2362:C2363"/>
    <mergeCell ref="C2364:C2365"/>
    <mergeCell ref="C2366:C2367"/>
    <mergeCell ref="C2368:C2369"/>
    <mergeCell ref="C2370:C2371"/>
    <mergeCell ref="C2372:C2373"/>
    <mergeCell ref="C2374:C2375"/>
    <mergeCell ref="C2376:C2377"/>
    <mergeCell ref="C2378:C2379"/>
    <mergeCell ref="C2380:C2381"/>
    <mergeCell ref="C2394:C2395"/>
    <mergeCell ref="C2396:C2397"/>
    <mergeCell ref="C2398:C2399"/>
    <mergeCell ref="C2429:C2430"/>
    <mergeCell ref="C2431:C2432"/>
    <mergeCell ref="C2433:C2436"/>
    <mergeCell ref="C2437:C2438"/>
    <mergeCell ref="C2439:C2441"/>
    <mergeCell ref="C2442:C2443"/>
    <mergeCell ref="C2444:C2445"/>
    <mergeCell ref="C2446:C2447"/>
    <mergeCell ref="C2448:C2449"/>
    <mergeCell ref="C2450:C2452"/>
    <mergeCell ref="C2498:C2499"/>
    <mergeCell ref="C2500:C2505"/>
    <mergeCell ref="C2506:C2507"/>
    <mergeCell ref="C2508:C2509"/>
    <mergeCell ref="C2510:C2511"/>
    <mergeCell ref="C2513:C2514"/>
    <mergeCell ref="C2515:C2516"/>
    <mergeCell ref="C2517:C2519"/>
    <mergeCell ref="C2520:C2521"/>
    <mergeCell ref="C2522:C2523"/>
    <mergeCell ref="C2524:C2527"/>
    <mergeCell ref="C2528:C2529"/>
    <mergeCell ref="C2530:C2531"/>
    <mergeCell ref="C2532:C2533"/>
    <mergeCell ref="C2534:C2535"/>
    <mergeCell ref="C2539:C2541"/>
    <mergeCell ref="C2542:C2543"/>
    <mergeCell ref="C2544:C2545"/>
    <mergeCell ref="C2546:C2547"/>
    <mergeCell ref="C2548:C2549"/>
    <mergeCell ref="C2550:C2551"/>
    <mergeCell ref="C2552:C2553"/>
    <mergeCell ref="C2554:C2555"/>
    <mergeCell ref="C2556:C2557"/>
    <mergeCell ref="C2558:C2559"/>
    <mergeCell ref="C2560:C2561"/>
    <mergeCell ref="C2562:C2563"/>
    <mergeCell ref="C2564:C2565"/>
    <mergeCell ref="C2566:C2567"/>
    <mergeCell ref="C2568:C2569"/>
    <mergeCell ref="C2570:C2571"/>
    <mergeCell ref="C2572:C2573"/>
    <mergeCell ref="C2574:C2575"/>
    <mergeCell ref="C2579:C2580"/>
    <mergeCell ref="C2581:C2584"/>
    <mergeCell ref="C2585:C2586"/>
    <mergeCell ref="C2587:C2588"/>
    <mergeCell ref="C2589:C2590"/>
    <mergeCell ref="C2602:C2603"/>
    <mergeCell ref="C2604:C2605"/>
    <mergeCell ref="C2606:C2607"/>
    <mergeCell ref="C2608:C2609"/>
    <mergeCell ref="C2610:C2612"/>
    <mergeCell ref="C2619:C2620"/>
    <mergeCell ref="C2621:C2622"/>
    <mergeCell ref="C2624:C2625"/>
    <mergeCell ref="C2633:C2634"/>
    <mergeCell ref="C2635:C2636"/>
    <mergeCell ref="C2637:C2638"/>
    <mergeCell ref="C2639:C2640"/>
    <mergeCell ref="C2661:C2663"/>
    <mergeCell ref="C2664:C2668"/>
    <mergeCell ref="C2669:C2670"/>
    <mergeCell ref="C2671:C2672"/>
    <mergeCell ref="C2673:C2674"/>
    <mergeCell ref="C2675:C2676"/>
    <mergeCell ref="C2677:C2678"/>
    <mergeCell ref="C2679:C2680"/>
    <mergeCell ref="C2681:C2682"/>
    <mergeCell ref="C2683:C2684"/>
    <mergeCell ref="C2685:C2687"/>
    <mergeCell ref="C2688:C2689"/>
    <mergeCell ref="C2694:C2695"/>
    <mergeCell ref="C2696:C2698"/>
    <mergeCell ref="C2699:C2700"/>
    <mergeCell ref="C2701:C2705"/>
    <mergeCell ref="C2706:C2707"/>
    <mergeCell ref="C2708:C2709"/>
    <mergeCell ref="C2710:C2711"/>
    <mergeCell ref="C2712:C2713"/>
    <mergeCell ref="C2718:C2719"/>
    <mergeCell ref="C2720:C2721"/>
    <mergeCell ref="C2722:C2723"/>
    <mergeCell ref="C2724:C2726"/>
    <mergeCell ref="C2734:C2737"/>
    <mergeCell ref="C2738:C2739"/>
    <mergeCell ref="C2740:C2741"/>
    <mergeCell ref="C2742:C2743"/>
    <mergeCell ref="C2744:C2745"/>
    <mergeCell ref="C2746:C2747"/>
    <mergeCell ref="C2748:C2749"/>
    <mergeCell ref="C2764:C2765"/>
    <mergeCell ref="C2766:C2768"/>
    <mergeCell ref="C2769:C2781"/>
    <mergeCell ref="C2782:C2785"/>
    <mergeCell ref="C2786:C2787"/>
    <mergeCell ref="C2788:C2791"/>
    <mergeCell ref="C2792:C2793"/>
    <mergeCell ref="C2794:C2797"/>
    <mergeCell ref="C2798:C2801"/>
    <mergeCell ref="C2802:C2803"/>
    <mergeCell ref="C2804:C2805"/>
    <mergeCell ref="C2806:C2807"/>
    <mergeCell ref="C2808:C2809"/>
    <mergeCell ref="C2810:C2811"/>
    <mergeCell ref="C2813:C2814"/>
    <mergeCell ref="C2815:C2819"/>
    <mergeCell ref="C2820:C2821"/>
    <mergeCell ref="C2822:C2823"/>
    <mergeCell ref="C2824:C2825"/>
    <mergeCell ref="C2826:C2828"/>
    <mergeCell ref="C2850:C2853"/>
    <mergeCell ref="C2928:C2929"/>
    <mergeCell ref="C2930:C2931"/>
    <mergeCell ref="C2932:C2933"/>
    <mergeCell ref="C2934:C2935"/>
    <mergeCell ref="C2936:C2937"/>
    <mergeCell ref="C2938:C2939"/>
    <mergeCell ref="C2940:C2941"/>
    <mergeCell ref="C2942:C2944"/>
    <mergeCell ref="C2945:C2947"/>
    <mergeCell ref="C2948:C2950"/>
    <mergeCell ref="C2952:C2955"/>
    <mergeCell ref="C2957:C2958"/>
    <mergeCell ref="C2959:C2960"/>
    <mergeCell ref="C2961:C2962"/>
    <mergeCell ref="C2963:C2965"/>
    <mergeCell ref="C2966:C2967"/>
    <mergeCell ref="C2968:C2970"/>
    <mergeCell ref="C2971:C2972"/>
    <mergeCell ref="C2973:C2974"/>
    <mergeCell ref="C2976:C2977"/>
    <mergeCell ref="C2978:C2979"/>
    <mergeCell ref="C2980:C2981"/>
    <mergeCell ref="C2982:C2983"/>
    <mergeCell ref="C2984:C2985"/>
    <mergeCell ref="C2986:C2988"/>
    <mergeCell ref="C2989:C2990"/>
    <mergeCell ref="C2991:C2992"/>
    <mergeCell ref="C2993:C2994"/>
    <mergeCell ref="C2995:C2996"/>
    <mergeCell ref="C2997:C2998"/>
    <mergeCell ref="C2999:C3000"/>
    <mergeCell ref="C3001:C3002"/>
    <mergeCell ref="C3003:C3004"/>
    <mergeCell ref="C3005:C3006"/>
    <mergeCell ref="C3007:C3008"/>
    <mergeCell ref="C3009:C3010"/>
    <mergeCell ref="C3011:C3012"/>
    <mergeCell ref="C3013:C3014"/>
    <mergeCell ref="C3016:C3017"/>
    <mergeCell ref="C3019:C3020"/>
    <mergeCell ref="C3021:C3022"/>
    <mergeCell ref="C3023:C3025"/>
    <mergeCell ref="C3026:C3028"/>
    <mergeCell ref="C3029:C3030"/>
    <mergeCell ref="C3031:C3032"/>
    <mergeCell ref="C3033:C3034"/>
    <mergeCell ref="C3035:C3037"/>
    <mergeCell ref="C3038:C3040"/>
    <mergeCell ref="C3041:C3042"/>
    <mergeCell ref="C3043:C3044"/>
    <mergeCell ref="C3045:C3046"/>
    <mergeCell ref="C3047:C3048"/>
    <mergeCell ref="C3049:C3050"/>
    <mergeCell ref="C3051:C3052"/>
    <mergeCell ref="C3053:C3054"/>
    <mergeCell ref="C3055:C3056"/>
    <mergeCell ref="C3057:C3058"/>
    <mergeCell ref="C3059:C3060"/>
    <mergeCell ref="C3061:C3062"/>
    <mergeCell ref="C3063:C3064"/>
    <mergeCell ref="C3065:C3066"/>
    <mergeCell ref="C3067:C3070"/>
    <mergeCell ref="C3071:C3072"/>
    <mergeCell ref="C3077:C3078"/>
    <mergeCell ref="C3079:C3080"/>
    <mergeCell ref="C3081:C3082"/>
    <mergeCell ref="C3125:C3126"/>
    <mergeCell ref="C3160:C3161"/>
    <mergeCell ref="C3257:C3258"/>
    <mergeCell ref="C3259:C3260"/>
    <mergeCell ref="C3261:C3262"/>
    <mergeCell ref="C3263:C3264"/>
    <mergeCell ref="C3266:C3269"/>
    <mergeCell ref="C3270:C3271"/>
    <mergeCell ref="C3272:C3273"/>
    <mergeCell ref="C3274:C3275"/>
    <mergeCell ref="C3276:C3277"/>
    <mergeCell ref="C3278:C3279"/>
    <mergeCell ref="C3280:C3281"/>
    <mergeCell ref="C3282:C3283"/>
    <mergeCell ref="C3284:C3285"/>
    <mergeCell ref="C3286:C3287"/>
    <mergeCell ref="C3288:C3289"/>
    <mergeCell ref="C3290:C3291"/>
    <mergeCell ref="C3292:C3294"/>
    <mergeCell ref="C3295:C3296"/>
    <mergeCell ref="C3297:C3298"/>
    <mergeCell ref="C3299:C3300"/>
    <mergeCell ref="C3301:C3302"/>
    <mergeCell ref="C3303:C3304"/>
    <mergeCell ref="C3305:C3306"/>
    <mergeCell ref="C3307:C3309"/>
    <mergeCell ref="C3310:C3312"/>
    <mergeCell ref="C3313:C3314"/>
    <mergeCell ref="C3315:C3317"/>
    <mergeCell ref="C3318:C3320"/>
    <mergeCell ref="C3321:C3322"/>
    <mergeCell ref="C3323:C3324"/>
    <mergeCell ref="C3325:C3326"/>
    <mergeCell ref="C3327:C3328"/>
    <mergeCell ref="C3330:C3332"/>
    <mergeCell ref="C3333:C3334"/>
    <mergeCell ref="C3336:C3337"/>
    <mergeCell ref="C3338:C3339"/>
    <mergeCell ref="C3340:C3341"/>
    <mergeCell ref="C3342:C3343"/>
    <mergeCell ref="C3344:C3346"/>
    <mergeCell ref="C3347:C3349"/>
    <mergeCell ref="C3350:C3351"/>
    <mergeCell ref="C3352:C3353"/>
    <mergeCell ref="C3354:C3355"/>
    <mergeCell ref="C3356:C3357"/>
    <mergeCell ref="C3358:C3359"/>
    <mergeCell ref="C3360:C3361"/>
    <mergeCell ref="C3362:C3363"/>
    <mergeCell ref="C3364:C3365"/>
    <mergeCell ref="C3366:C3367"/>
    <mergeCell ref="C3368:C3369"/>
    <mergeCell ref="C3370:C3371"/>
    <mergeCell ref="C3372:C3374"/>
    <mergeCell ref="C3375:C3376"/>
    <mergeCell ref="C3377:C3378"/>
    <mergeCell ref="C3379:C3380"/>
    <mergeCell ref="C3381:C3382"/>
    <mergeCell ref="C3383:C3385"/>
    <mergeCell ref="C3386:C3387"/>
    <mergeCell ref="C3388:C3389"/>
    <mergeCell ref="C3390:C3392"/>
    <mergeCell ref="C3393:C3394"/>
    <mergeCell ref="C3395:C3396"/>
    <mergeCell ref="C3397:C3398"/>
    <mergeCell ref="C3399:C3400"/>
    <mergeCell ref="C3401:C3403"/>
    <mergeCell ref="C3404:C3405"/>
    <mergeCell ref="C3406:C3407"/>
    <mergeCell ref="C3408:C3409"/>
    <mergeCell ref="C3410:C3411"/>
    <mergeCell ref="C3412:C3414"/>
    <mergeCell ref="C3415:C3416"/>
    <mergeCell ref="C3417:C3418"/>
    <mergeCell ref="C3419:C3420"/>
    <mergeCell ref="C3421:C3422"/>
    <mergeCell ref="C3423:C3424"/>
    <mergeCell ref="C3425:C3426"/>
    <mergeCell ref="C3427:C3428"/>
    <mergeCell ref="C3429:C3430"/>
    <mergeCell ref="C3435:C3436"/>
    <mergeCell ref="C3437:C3439"/>
    <mergeCell ref="C3440:C3441"/>
    <mergeCell ref="C3442:C3443"/>
    <mergeCell ref="C3444:C3445"/>
    <mergeCell ref="C3446:C3447"/>
    <mergeCell ref="C3448:C3449"/>
    <mergeCell ref="C3450:C3451"/>
    <mergeCell ref="C3452:C3453"/>
    <mergeCell ref="C3454:C3455"/>
    <mergeCell ref="C3456:C3457"/>
    <mergeCell ref="C3458:C3459"/>
    <mergeCell ref="C3460:C3461"/>
    <mergeCell ref="C3462:C3464"/>
    <mergeCell ref="C3465:C3466"/>
    <mergeCell ref="C3467:C3468"/>
    <mergeCell ref="C3469:C3470"/>
    <mergeCell ref="C3475:C3476"/>
    <mergeCell ref="C3477:C3478"/>
    <mergeCell ref="C3480:C3481"/>
    <mergeCell ref="C3483:C3484"/>
    <mergeCell ref="C3485:C3486"/>
    <mergeCell ref="C3487:C3488"/>
    <mergeCell ref="C3489:C3490"/>
    <mergeCell ref="C3491:C3492"/>
    <mergeCell ref="C3493:C3494"/>
    <mergeCell ref="C3499:C3501"/>
    <mergeCell ref="C3502:C3503"/>
    <mergeCell ref="C3504:C3505"/>
    <mergeCell ref="C3506:C3507"/>
    <mergeCell ref="C3508:C3509"/>
    <mergeCell ref="C3514:C3515"/>
    <mergeCell ref="C3516:C3517"/>
    <mergeCell ref="C3518:C3520"/>
    <mergeCell ref="C3525:C3526"/>
    <mergeCell ref="C3527:C3528"/>
    <mergeCell ref="C3530:C3531"/>
    <mergeCell ref="C3532:C3533"/>
    <mergeCell ref="C3534:C3535"/>
    <mergeCell ref="C3536:C3537"/>
    <mergeCell ref="C3539:C3540"/>
    <mergeCell ref="C3542:C3543"/>
    <mergeCell ref="C3544:C3545"/>
    <mergeCell ref="C3546:C3547"/>
    <mergeCell ref="C3548:C3549"/>
    <mergeCell ref="C3550:C3551"/>
    <mergeCell ref="C3552:C3553"/>
    <mergeCell ref="C3555:C3556"/>
    <mergeCell ref="D8:D10"/>
    <mergeCell ref="D11:D12"/>
    <mergeCell ref="D14:D15"/>
    <mergeCell ref="D16:D17"/>
    <mergeCell ref="D18:D19"/>
    <mergeCell ref="D20:D22"/>
    <mergeCell ref="D23:D26"/>
    <mergeCell ref="D27:D28"/>
    <mergeCell ref="D29:D30"/>
    <mergeCell ref="D101:D102"/>
    <mergeCell ref="D159:D160"/>
    <mergeCell ref="D266:D268"/>
    <mergeCell ref="D269:D270"/>
    <mergeCell ref="D272:D274"/>
    <mergeCell ref="D275:D276"/>
    <mergeCell ref="D277:D280"/>
    <mergeCell ref="D281:D282"/>
    <mergeCell ref="D283:D284"/>
    <mergeCell ref="D285:D286"/>
    <mergeCell ref="D287:D288"/>
    <mergeCell ref="D289:D290"/>
    <mergeCell ref="D291:D292"/>
    <mergeCell ref="D293:D295"/>
    <mergeCell ref="D296:D297"/>
    <mergeCell ref="D298:D299"/>
    <mergeCell ref="D300:D309"/>
    <mergeCell ref="D310:D311"/>
    <mergeCell ref="D312:D313"/>
    <mergeCell ref="D314:D315"/>
    <mergeCell ref="D316:D318"/>
    <mergeCell ref="D319:D320"/>
    <mergeCell ref="D321:D322"/>
    <mergeCell ref="D323:D324"/>
    <mergeCell ref="D325:D328"/>
    <mergeCell ref="D329:D330"/>
    <mergeCell ref="D331:D332"/>
    <mergeCell ref="D333:D336"/>
    <mergeCell ref="D337:D338"/>
    <mergeCell ref="D339:D341"/>
    <mergeCell ref="D342:D345"/>
    <mergeCell ref="D346:D347"/>
    <mergeCell ref="D348:D349"/>
    <mergeCell ref="D350:D351"/>
    <mergeCell ref="D352:D353"/>
    <mergeCell ref="D354:D355"/>
    <mergeCell ref="D356:D358"/>
    <mergeCell ref="D359:D360"/>
    <mergeCell ref="D361:D362"/>
    <mergeCell ref="D363:D364"/>
    <mergeCell ref="D365:D366"/>
    <mergeCell ref="D367:D368"/>
    <mergeCell ref="D369:D370"/>
    <mergeCell ref="D371:D372"/>
    <mergeCell ref="D373:D374"/>
    <mergeCell ref="D375:D376"/>
    <mergeCell ref="D377:D378"/>
    <mergeCell ref="D379:D383"/>
    <mergeCell ref="D384:D386"/>
    <mergeCell ref="D387:D388"/>
    <mergeCell ref="D389:D390"/>
    <mergeCell ref="D391:D392"/>
    <mergeCell ref="D393:D394"/>
    <mergeCell ref="D395:D396"/>
    <mergeCell ref="D397:D399"/>
    <mergeCell ref="D400:D401"/>
    <mergeCell ref="D402:D403"/>
    <mergeCell ref="D404:D405"/>
    <mergeCell ref="D406:D408"/>
    <mergeCell ref="D409:D410"/>
    <mergeCell ref="D411:D412"/>
    <mergeCell ref="D413:D414"/>
    <mergeCell ref="D415:D416"/>
    <mergeCell ref="D417:D418"/>
    <mergeCell ref="D419:D420"/>
    <mergeCell ref="D421:D422"/>
    <mergeCell ref="D423:D425"/>
    <mergeCell ref="D426:D427"/>
    <mergeCell ref="D428:D429"/>
    <mergeCell ref="D430:D431"/>
    <mergeCell ref="D432:D433"/>
    <mergeCell ref="D435:D436"/>
    <mergeCell ref="D438:D439"/>
    <mergeCell ref="D440:D441"/>
    <mergeCell ref="D442:D443"/>
    <mergeCell ref="D444:D445"/>
    <mergeCell ref="D446:D447"/>
    <mergeCell ref="D448:D453"/>
    <mergeCell ref="D454:D455"/>
    <mergeCell ref="D460:D461"/>
    <mergeCell ref="D462:D463"/>
    <mergeCell ref="D464:D465"/>
    <mergeCell ref="D466:D467"/>
    <mergeCell ref="D468:D469"/>
    <mergeCell ref="D470:D471"/>
    <mergeCell ref="D472:D473"/>
    <mergeCell ref="D474:D475"/>
    <mergeCell ref="D476:D477"/>
    <mergeCell ref="D478:D479"/>
    <mergeCell ref="D480:D481"/>
    <mergeCell ref="D482:D483"/>
    <mergeCell ref="D484:D485"/>
    <mergeCell ref="D486:D487"/>
    <mergeCell ref="D488:D489"/>
    <mergeCell ref="D490:D491"/>
    <mergeCell ref="D492:D493"/>
    <mergeCell ref="D494:D495"/>
    <mergeCell ref="D497:D498"/>
    <mergeCell ref="D499:D500"/>
    <mergeCell ref="D501:D503"/>
    <mergeCell ref="D504:D505"/>
    <mergeCell ref="D506:D507"/>
    <mergeCell ref="D508:D509"/>
    <mergeCell ref="D510:D512"/>
    <mergeCell ref="D521:D522"/>
    <mergeCell ref="D523:D524"/>
    <mergeCell ref="D525:D526"/>
    <mergeCell ref="D527:D528"/>
    <mergeCell ref="D529:D530"/>
    <mergeCell ref="D531:D532"/>
    <mergeCell ref="D533:D534"/>
    <mergeCell ref="D536:D537"/>
    <mergeCell ref="D538:D539"/>
    <mergeCell ref="D540:D541"/>
    <mergeCell ref="D543:D544"/>
    <mergeCell ref="D546:D547"/>
    <mergeCell ref="D548:D549"/>
    <mergeCell ref="D550:D551"/>
    <mergeCell ref="D553:D554"/>
    <mergeCell ref="D555:D556"/>
    <mergeCell ref="D561:D562"/>
    <mergeCell ref="D563:D564"/>
    <mergeCell ref="D565:D566"/>
    <mergeCell ref="D567:D568"/>
    <mergeCell ref="D569:D570"/>
    <mergeCell ref="D571:D572"/>
    <mergeCell ref="D573:D574"/>
    <mergeCell ref="D575:D576"/>
    <mergeCell ref="D577:D578"/>
    <mergeCell ref="D579:D580"/>
    <mergeCell ref="D581:D582"/>
    <mergeCell ref="D590:D591"/>
    <mergeCell ref="D592:D593"/>
    <mergeCell ref="D594:D596"/>
    <mergeCell ref="D597:D598"/>
    <mergeCell ref="D599:D600"/>
    <mergeCell ref="D603:D604"/>
    <mergeCell ref="D605:D606"/>
    <mergeCell ref="D607:D611"/>
    <mergeCell ref="D612:D620"/>
    <mergeCell ref="D621:D624"/>
    <mergeCell ref="D625:D627"/>
    <mergeCell ref="D628:D629"/>
    <mergeCell ref="D630:D631"/>
    <mergeCell ref="D632:D633"/>
    <mergeCell ref="D634:D637"/>
    <mergeCell ref="D638:D639"/>
    <mergeCell ref="D753:D754"/>
    <mergeCell ref="D779:D780"/>
    <mergeCell ref="D783:D785"/>
    <mergeCell ref="D1087:D1088"/>
    <mergeCell ref="D1115:D1116"/>
    <mergeCell ref="D1117:D1122"/>
    <mergeCell ref="D1123:D1127"/>
    <mergeCell ref="D1129:D1130"/>
    <mergeCell ref="D1131:D1132"/>
    <mergeCell ref="D1133:D1135"/>
    <mergeCell ref="D1136:D1137"/>
    <mergeCell ref="D1138:D1139"/>
    <mergeCell ref="D1141:D1144"/>
    <mergeCell ref="D1145:D1146"/>
    <mergeCell ref="D1147:D1148"/>
    <mergeCell ref="D1149:D1150"/>
    <mergeCell ref="D1151:D1152"/>
    <mergeCell ref="D1153:D1155"/>
    <mergeCell ref="D1156:D1157"/>
    <mergeCell ref="D1158:D1159"/>
    <mergeCell ref="D1160:D1163"/>
    <mergeCell ref="D1164:D1165"/>
    <mergeCell ref="D1166:D1167"/>
    <mergeCell ref="D1168:D1169"/>
    <mergeCell ref="D1170:D1171"/>
    <mergeCell ref="D1172:D1173"/>
    <mergeCell ref="D1174:D1175"/>
    <mergeCell ref="D1177:D1178"/>
    <mergeCell ref="D1179:D1180"/>
    <mergeCell ref="D1181:D1198"/>
    <mergeCell ref="D1199:D1200"/>
    <mergeCell ref="D1201:D1202"/>
    <mergeCell ref="D1203:D1204"/>
    <mergeCell ref="D1205:D1206"/>
    <mergeCell ref="D1207:D1209"/>
    <mergeCell ref="D1210:D1211"/>
    <mergeCell ref="D1212:D1213"/>
    <mergeCell ref="D1214:D1217"/>
    <mergeCell ref="D1218:D1219"/>
    <mergeCell ref="D1220:D1221"/>
    <mergeCell ref="D1222:D1223"/>
    <mergeCell ref="D1225:D1227"/>
    <mergeCell ref="D1228:D1229"/>
    <mergeCell ref="D1230:D1232"/>
    <mergeCell ref="D1233:D1234"/>
    <mergeCell ref="D1235:D1237"/>
    <mergeCell ref="D1238:D1239"/>
    <mergeCell ref="D1240:D1241"/>
    <mergeCell ref="D1242:D1248"/>
    <mergeCell ref="D1249:D1250"/>
    <mergeCell ref="D1251:D1252"/>
    <mergeCell ref="D1253:D1254"/>
    <mergeCell ref="D1255:D1256"/>
    <mergeCell ref="D1257:D1258"/>
    <mergeCell ref="D1259:D1260"/>
    <mergeCell ref="D1261:D1262"/>
    <mergeCell ref="D1263:D1264"/>
    <mergeCell ref="D1265:D1266"/>
    <mergeCell ref="D1267:D1270"/>
    <mergeCell ref="D1271:D1272"/>
    <mergeCell ref="D1273:D1276"/>
    <mergeCell ref="D1277:D1278"/>
    <mergeCell ref="D1279:D1283"/>
    <mergeCell ref="D1284:D1286"/>
    <mergeCell ref="D1287:D1288"/>
    <mergeCell ref="D1289:D1290"/>
    <mergeCell ref="D1291:D1292"/>
    <mergeCell ref="D1293:D1294"/>
    <mergeCell ref="D1295:D1296"/>
    <mergeCell ref="D1298:D1299"/>
    <mergeCell ref="D1301:D1302"/>
    <mergeCell ref="D1304:D1305"/>
    <mergeCell ref="D1306:D1307"/>
    <mergeCell ref="D1308:D1313"/>
    <mergeCell ref="D1314:D1315"/>
    <mergeCell ref="D1316:D1317"/>
    <mergeCell ref="D1319:D1320"/>
    <mergeCell ref="D1323:D1324"/>
    <mergeCell ref="D1325:D1326"/>
    <mergeCell ref="D1328:D1329"/>
    <mergeCell ref="D1331:D1332"/>
    <mergeCell ref="D1333:D1334"/>
    <mergeCell ref="D1336:D1337"/>
    <mergeCell ref="D1338:D1339"/>
    <mergeCell ref="D1340:D1342"/>
    <mergeCell ref="D1344:D1345"/>
    <mergeCell ref="D1346:D1347"/>
    <mergeCell ref="D1348:D1349"/>
    <mergeCell ref="D1350:D1351"/>
    <mergeCell ref="D1353:D1357"/>
    <mergeCell ref="D1358:D1359"/>
    <mergeCell ref="D1360:D1361"/>
    <mergeCell ref="D1362:D1363"/>
    <mergeCell ref="D1364:D1365"/>
    <mergeCell ref="D1366:D1367"/>
    <mergeCell ref="D1368:D1369"/>
    <mergeCell ref="D1370:D1371"/>
    <mergeCell ref="D1372:D1373"/>
    <mergeCell ref="D1375:D1376"/>
    <mergeCell ref="D1377:D1378"/>
    <mergeCell ref="D1379:D1380"/>
    <mergeCell ref="D1381:D1382"/>
    <mergeCell ref="D1383:D1384"/>
    <mergeCell ref="D1389:D1391"/>
    <mergeCell ref="D1392:D1394"/>
    <mergeCell ref="D1395:D1398"/>
    <mergeCell ref="D1400:D1402"/>
    <mergeCell ref="D1403:D1405"/>
    <mergeCell ref="D1406:D1407"/>
    <mergeCell ref="D1408:D1409"/>
    <mergeCell ref="D1410:D1411"/>
    <mergeCell ref="D1412:D1415"/>
    <mergeCell ref="D1416:D1417"/>
    <mergeCell ref="D1418:D1420"/>
    <mergeCell ref="D1422:D1423"/>
    <mergeCell ref="D1425:D1426"/>
    <mergeCell ref="D1427:D1429"/>
    <mergeCell ref="D1430:D1431"/>
    <mergeCell ref="D1432:D1433"/>
    <mergeCell ref="D1434:D1435"/>
    <mergeCell ref="D1436:D1437"/>
    <mergeCell ref="D1438:D1439"/>
    <mergeCell ref="D1440:D1442"/>
    <mergeCell ref="D1443:D1444"/>
    <mergeCell ref="D1445:D1446"/>
    <mergeCell ref="D1447:D1448"/>
    <mergeCell ref="D1453:D1454"/>
    <mergeCell ref="D1455:D1456"/>
    <mergeCell ref="D1457:D1458"/>
    <mergeCell ref="D1459:D1460"/>
    <mergeCell ref="D1461:D1466"/>
    <mergeCell ref="D1467:D1469"/>
    <mergeCell ref="D1471:D1472"/>
    <mergeCell ref="D1474:D1475"/>
    <mergeCell ref="D1476:D1477"/>
    <mergeCell ref="D1480:D1481"/>
    <mergeCell ref="D1482:D1484"/>
    <mergeCell ref="D1486:D1487"/>
    <mergeCell ref="D1489:D1490"/>
    <mergeCell ref="D1492:D1493"/>
    <mergeCell ref="D1499:D1500"/>
    <mergeCell ref="D1501:D1502"/>
    <mergeCell ref="D1503:D1505"/>
    <mergeCell ref="D1506:D1507"/>
    <mergeCell ref="D1508:D1509"/>
    <mergeCell ref="D1510:D1511"/>
    <mergeCell ref="D1512:D1513"/>
    <mergeCell ref="D1514:D1515"/>
    <mergeCell ref="D1516:D1517"/>
    <mergeCell ref="D1518:D1519"/>
    <mergeCell ref="D1520:D1523"/>
    <mergeCell ref="D1524:D1526"/>
    <mergeCell ref="D1527:D1528"/>
    <mergeCell ref="D1531:D1532"/>
    <mergeCell ref="D1533:D1535"/>
    <mergeCell ref="D1536:D1537"/>
    <mergeCell ref="D1538:D1540"/>
    <mergeCell ref="D1541:D1542"/>
    <mergeCell ref="D1543:D1544"/>
    <mergeCell ref="D1545:D1546"/>
    <mergeCell ref="D1547:D1548"/>
    <mergeCell ref="D1549:D1550"/>
    <mergeCell ref="D1551:D1552"/>
    <mergeCell ref="D1553:D1554"/>
    <mergeCell ref="D1555:D1559"/>
    <mergeCell ref="D1560:D1562"/>
    <mergeCell ref="D1563:D1564"/>
    <mergeCell ref="D1565:D1566"/>
    <mergeCell ref="D1567:D1568"/>
    <mergeCell ref="D1569:D1574"/>
    <mergeCell ref="D1575:D1576"/>
    <mergeCell ref="D1577:D1578"/>
    <mergeCell ref="D1579:D1580"/>
    <mergeCell ref="D1581:D1583"/>
    <mergeCell ref="D1584:D1585"/>
    <mergeCell ref="D1586:D1587"/>
    <mergeCell ref="D1588:D1590"/>
    <mergeCell ref="D1595:D1596"/>
    <mergeCell ref="D1597:D1602"/>
    <mergeCell ref="D1603:D1605"/>
    <mergeCell ref="D1606:D1607"/>
    <mergeCell ref="D1608:D1609"/>
    <mergeCell ref="D1610:D1611"/>
    <mergeCell ref="D1613:D1614"/>
    <mergeCell ref="D1616:D1618"/>
    <mergeCell ref="D1619:D1620"/>
    <mergeCell ref="D1621:D1622"/>
    <mergeCell ref="D1623:D1624"/>
    <mergeCell ref="D1626:D1627"/>
    <mergeCell ref="D1628:D1629"/>
    <mergeCell ref="D1630:D1631"/>
    <mergeCell ref="D1632:D1633"/>
    <mergeCell ref="D1635:D1636"/>
    <mergeCell ref="D1640:D1641"/>
    <mergeCell ref="D1654:D1655"/>
    <mergeCell ref="D1657:D1658"/>
    <mergeCell ref="D1659:D1660"/>
    <mergeCell ref="D1661:D1662"/>
    <mergeCell ref="D1663:D1665"/>
    <mergeCell ref="D1666:D1667"/>
    <mergeCell ref="D1668:D1671"/>
    <mergeCell ref="D1672:D1673"/>
    <mergeCell ref="D1674:D1675"/>
    <mergeCell ref="D1676:D1677"/>
    <mergeCell ref="D1678:D1679"/>
    <mergeCell ref="D1680:D1682"/>
    <mergeCell ref="D1683:D1684"/>
    <mergeCell ref="D1685:D1686"/>
    <mergeCell ref="D1687:D1688"/>
    <mergeCell ref="D1689:D1690"/>
    <mergeCell ref="D1691:D1692"/>
    <mergeCell ref="D1693:D1694"/>
    <mergeCell ref="D1695:D1696"/>
    <mergeCell ref="D1697:D1698"/>
    <mergeCell ref="D1703:D1704"/>
    <mergeCell ref="D1705:D1706"/>
    <mergeCell ref="D1707:D1709"/>
    <mergeCell ref="D1710:D1711"/>
    <mergeCell ref="D1712:D1713"/>
    <mergeCell ref="D1715:D1716"/>
    <mergeCell ref="D1718:D1719"/>
    <mergeCell ref="D1720:D1721"/>
    <mergeCell ref="D1723:D1724"/>
    <mergeCell ref="D1728:D1729"/>
    <mergeCell ref="D1730:D1731"/>
    <mergeCell ref="D1732:D1733"/>
    <mergeCell ref="D1734:D1735"/>
    <mergeCell ref="D1736:D1738"/>
    <mergeCell ref="D1739:D1740"/>
    <mergeCell ref="D1741:D1743"/>
    <mergeCell ref="D1744:D1745"/>
    <mergeCell ref="D1746:D1748"/>
    <mergeCell ref="D1749:D1750"/>
    <mergeCell ref="D1751:D1752"/>
    <mergeCell ref="D1753:D1754"/>
    <mergeCell ref="D1759:D1760"/>
    <mergeCell ref="D1761:D1763"/>
    <mergeCell ref="D1764:D1766"/>
    <mergeCell ref="D1767:D1770"/>
    <mergeCell ref="D1777:D1778"/>
    <mergeCell ref="D1779:D1780"/>
    <mergeCell ref="D1781:D1782"/>
    <mergeCell ref="D1783:D1784"/>
    <mergeCell ref="D1788:D1789"/>
    <mergeCell ref="D1790:D1791"/>
    <mergeCell ref="D1792:D1793"/>
    <mergeCell ref="D1794:D1795"/>
    <mergeCell ref="D1796:D1799"/>
    <mergeCell ref="D1800:D1801"/>
    <mergeCell ref="D1802:D1803"/>
    <mergeCell ref="D1804:D1805"/>
    <mergeCell ref="D1810:D1811"/>
    <mergeCell ref="D1812:D1813"/>
    <mergeCell ref="D1814:D1816"/>
    <mergeCell ref="D1817:D1818"/>
    <mergeCell ref="D1819:D1820"/>
    <mergeCell ref="D1821:D1822"/>
    <mergeCell ref="D1826:D1827"/>
    <mergeCell ref="D1831:D1832"/>
    <mergeCell ref="D1833:D1837"/>
    <mergeCell ref="D1838:D1839"/>
    <mergeCell ref="D1840:D1841"/>
    <mergeCell ref="D1846:D1848"/>
    <mergeCell ref="D1849:D1850"/>
    <mergeCell ref="D1851:D1852"/>
    <mergeCell ref="D1853:D1856"/>
    <mergeCell ref="D1857:D1858"/>
    <mergeCell ref="D1859:D1860"/>
    <mergeCell ref="D1861:D1862"/>
    <mergeCell ref="D1863:D1864"/>
    <mergeCell ref="D1865:D1866"/>
    <mergeCell ref="D1867:D1868"/>
    <mergeCell ref="D1874:D1875"/>
    <mergeCell ref="D1880:D1881"/>
    <mergeCell ref="D1883:D1884"/>
    <mergeCell ref="D1885:D1886"/>
    <mergeCell ref="D1887:D1888"/>
    <mergeCell ref="D1889:D1891"/>
    <mergeCell ref="D1892:D1893"/>
    <mergeCell ref="D1894:D1895"/>
    <mergeCell ref="D1897:D1898"/>
    <mergeCell ref="D1900:D1901"/>
    <mergeCell ref="D1902:D1904"/>
    <mergeCell ref="D1910:D1911"/>
    <mergeCell ref="D1912:D1914"/>
    <mergeCell ref="D1915:D1916"/>
    <mergeCell ref="D1917:D1918"/>
    <mergeCell ref="D1919:D1920"/>
    <mergeCell ref="D1921:D1922"/>
    <mergeCell ref="D1923:D1924"/>
    <mergeCell ref="D1925:D1927"/>
    <mergeCell ref="D1928:D1929"/>
    <mergeCell ref="D1930:D1931"/>
    <mergeCell ref="D1932:D1933"/>
    <mergeCell ref="D1939:D1940"/>
    <mergeCell ref="D1941:D1942"/>
    <mergeCell ref="D1943:D1944"/>
    <mergeCell ref="D1945:D1946"/>
    <mergeCell ref="D1947:D1948"/>
    <mergeCell ref="D1949:D1950"/>
    <mergeCell ref="D1951:D1952"/>
    <mergeCell ref="D1953:D1954"/>
    <mergeCell ref="D1955:D1957"/>
    <mergeCell ref="D1958:D1959"/>
    <mergeCell ref="D1960:D1961"/>
    <mergeCell ref="D1962:D1963"/>
    <mergeCell ref="D1964:D1965"/>
    <mergeCell ref="D1966:D1967"/>
    <mergeCell ref="D1969:D1970"/>
    <mergeCell ref="D1971:D1973"/>
    <mergeCell ref="D1979:D1981"/>
    <mergeCell ref="D1984:D1985"/>
    <mergeCell ref="D1988:D1989"/>
    <mergeCell ref="D1991:D1992"/>
    <mergeCell ref="D1993:D1994"/>
    <mergeCell ref="D1995:D1996"/>
    <mergeCell ref="D1997:D1998"/>
    <mergeCell ref="D1999:D2000"/>
    <mergeCell ref="D2001:D2002"/>
    <mergeCell ref="D2003:D2004"/>
    <mergeCell ref="D2005:D2006"/>
    <mergeCell ref="D2007:D2008"/>
    <mergeCell ref="D2009:D2010"/>
    <mergeCell ref="D2011:D2012"/>
    <mergeCell ref="D2014:D2015"/>
    <mergeCell ref="D2018:D2019"/>
    <mergeCell ref="D2020:D2021"/>
    <mergeCell ref="D2022:D2023"/>
    <mergeCell ref="D2024:D2025"/>
    <mergeCell ref="D2026:D2027"/>
    <mergeCell ref="D2028:D2029"/>
    <mergeCell ref="D2031:D2032"/>
    <mergeCell ref="D2033:D2035"/>
    <mergeCell ref="D2037:D2040"/>
    <mergeCell ref="D2044:D2045"/>
    <mergeCell ref="D2061:D2062"/>
    <mergeCell ref="D2081:D2082"/>
    <mergeCell ref="D2083:D2084"/>
    <mergeCell ref="D2085:D2088"/>
    <mergeCell ref="D2089:D2090"/>
    <mergeCell ref="D2091:D2092"/>
    <mergeCell ref="D2093:D2094"/>
    <mergeCell ref="D2095:D2096"/>
    <mergeCell ref="D2097:D2098"/>
    <mergeCell ref="D2099:D2100"/>
    <mergeCell ref="D2101:D2102"/>
    <mergeCell ref="D2103:D2104"/>
    <mergeCell ref="D2110:D2111"/>
    <mergeCell ref="D2113:D2115"/>
    <mergeCell ref="D2116:D2117"/>
    <mergeCell ref="D2118:D2120"/>
    <mergeCell ref="D2121:D2123"/>
    <mergeCell ref="D2124:D2125"/>
    <mergeCell ref="D2126:D2127"/>
    <mergeCell ref="D2146:D2148"/>
    <mergeCell ref="D2158:D2159"/>
    <mergeCell ref="D2160:D2161"/>
    <mergeCell ref="D2162:D2163"/>
    <mergeCell ref="D2164:D2169"/>
    <mergeCell ref="D2170:D2171"/>
    <mergeCell ref="D2172:D2175"/>
    <mergeCell ref="D2176:D2178"/>
    <mergeCell ref="D2179:D2180"/>
    <mergeCell ref="D2181:D2182"/>
    <mergeCell ref="D2183:D2185"/>
    <mergeCell ref="D2212:D2213"/>
    <mergeCell ref="D2214:D2215"/>
    <mergeCell ref="D2216:D2217"/>
    <mergeCell ref="D2218:D2219"/>
    <mergeCell ref="D2220:D2221"/>
    <mergeCell ref="D2222:D2223"/>
    <mergeCell ref="D2224:D2225"/>
    <mergeCell ref="D2226:D2227"/>
    <mergeCell ref="D2228:D2232"/>
    <mergeCell ref="D2269:D2271"/>
    <mergeCell ref="D2272:D2273"/>
    <mergeCell ref="D2274:D2275"/>
    <mergeCell ref="D2277:D2278"/>
    <mergeCell ref="D2279:D2280"/>
    <mergeCell ref="D2281:D2282"/>
    <mergeCell ref="D2284:D2285"/>
    <mergeCell ref="D2286:D2287"/>
    <mergeCell ref="D2288:D2289"/>
    <mergeCell ref="D2290:D2291"/>
    <mergeCell ref="D2292:D2293"/>
    <mergeCell ref="D2294:D2298"/>
    <mergeCell ref="D2299:D2300"/>
    <mergeCell ref="D2301:D2302"/>
    <mergeCell ref="D2304:D2306"/>
    <mergeCell ref="D2307:D2310"/>
    <mergeCell ref="D2311:D2313"/>
    <mergeCell ref="D2314:D2315"/>
    <mergeCell ref="D2316:D2317"/>
    <mergeCell ref="D2318:D2319"/>
    <mergeCell ref="D2320:D2325"/>
    <mergeCell ref="D2326:D2327"/>
    <mergeCell ref="D2328:D2329"/>
    <mergeCell ref="D2330:D2331"/>
    <mergeCell ref="D2333:D2334"/>
    <mergeCell ref="D2362:D2363"/>
    <mergeCell ref="D2364:D2365"/>
    <mergeCell ref="D2366:D2367"/>
    <mergeCell ref="D2368:D2369"/>
    <mergeCell ref="D2370:D2371"/>
    <mergeCell ref="D2372:D2373"/>
    <mergeCell ref="D2374:D2375"/>
    <mergeCell ref="D2376:D2377"/>
    <mergeCell ref="D2378:D2379"/>
    <mergeCell ref="D2380:D2381"/>
    <mergeCell ref="D2394:D2395"/>
    <mergeCell ref="D2396:D2397"/>
    <mergeCell ref="D2398:D2399"/>
    <mergeCell ref="D2429:D2430"/>
    <mergeCell ref="D2431:D2432"/>
    <mergeCell ref="D2433:D2436"/>
    <mergeCell ref="D2437:D2438"/>
    <mergeCell ref="D2439:D2441"/>
    <mergeCell ref="D2442:D2443"/>
    <mergeCell ref="D2444:D2445"/>
    <mergeCell ref="D2446:D2447"/>
    <mergeCell ref="D2448:D2449"/>
    <mergeCell ref="D2450:D2452"/>
    <mergeCell ref="D2498:D2499"/>
    <mergeCell ref="D2500:D2505"/>
    <mergeCell ref="D2506:D2507"/>
    <mergeCell ref="D2508:D2509"/>
    <mergeCell ref="D2510:D2511"/>
    <mergeCell ref="D2513:D2514"/>
    <mergeCell ref="D2515:D2516"/>
    <mergeCell ref="D2517:D2519"/>
    <mergeCell ref="D2520:D2521"/>
    <mergeCell ref="D2522:D2523"/>
    <mergeCell ref="D2524:D2527"/>
    <mergeCell ref="D2528:D2529"/>
    <mergeCell ref="D2530:D2531"/>
    <mergeCell ref="D2532:D2533"/>
    <mergeCell ref="D2534:D2535"/>
    <mergeCell ref="D2539:D2541"/>
    <mergeCell ref="D2542:D2543"/>
    <mergeCell ref="D2544:D2545"/>
    <mergeCell ref="D2546:D2547"/>
    <mergeCell ref="D2548:D2549"/>
    <mergeCell ref="D2550:D2551"/>
    <mergeCell ref="D2552:D2553"/>
    <mergeCell ref="D2554:D2555"/>
    <mergeCell ref="D2556:D2557"/>
    <mergeCell ref="D2558:D2559"/>
    <mergeCell ref="D2560:D2561"/>
    <mergeCell ref="D2562:D2563"/>
    <mergeCell ref="D2564:D2565"/>
    <mergeCell ref="D2566:D2567"/>
    <mergeCell ref="D2568:D2569"/>
    <mergeCell ref="D2570:D2571"/>
    <mergeCell ref="D2572:D2573"/>
    <mergeCell ref="D2574:D2575"/>
    <mergeCell ref="D2579:D2580"/>
    <mergeCell ref="D2581:D2584"/>
    <mergeCell ref="D2585:D2586"/>
    <mergeCell ref="D2587:D2588"/>
    <mergeCell ref="D2589:D2590"/>
    <mergeCell ref="D2602:D2603"/>
    <mergeCell ref="D2604:D2605"/>
    <mergeCell ref="D2606:D2607"/>
    <mergeCell ref="D2608:D2609"/>
    <mergeCell ref="D2610:D2612"/>
    <mergeCell ref="D2619:D2620"/>
    <mergeCell ref="D2621:D2622"/>
    <mergeCell ref="D2624:D2625"/>
    <mergeCell ref="D2633:D2634"/>
    <mergeCell ref="D2635:D2636"/>
    <mergeCell ref="D2637:D2638"/>
    <mergeCell ref="D2639:D2640"/>
    <mergeCell ref="D2661:D2663"/>
    <mergeCell ref="D2664:D2668"/>
    <mergeCell ref="D2669:D2670"/>
    <mergeCell ref="D2671:D2672"/>
    <mergeCell ref="D2673:D2674"/>
    <mergeCell ref="D2675:D2676"/>
    <mergeCell ref="D2677:D2678"/>
    <mergeCell ref="D2679:D2680"/>
    <mergeCell ref="D2681:D2682"/>
    <mergeCell ref="D2683:D2684"/>
    <mergeCell ref="D2685:D2687"/>
    <mergeCell ref="D2688:D2689"/>
    <mergeCell ref="D2694:D2695"/>
    <mergeCell ref="D2696:D2698"/>
    <mergeCell ref="D2699:D2700"/>
    <mergeCell ref="D2701:D2705"/>
    <mergeCell ref="D2706:D2707"/>
    <mergeCell ref="D2708:D2709"/>
    <mergeCell ref="D2710:D2711"/>
    <mergeCell ref="D2712:D2713"/>
    <mergeCell ref="D2718:D2719"/>
    <mergeCell ref="D2720:D2721"/>
    <mergeCell ref="D2722:D2723"/>
    <mergeCell ref="D2724:D2726"/>
    <mergeCell ref="D2734:D2737"/>
    <mergeCell ref="D2738:D2739"/>
    <mergeCell ref="D2740:D2741"/>
    <mergeCell ref="D2742:D2743"/>
    <mergeCell ref="D2744:D2745"/>
    <mergeCell ref="D2746:D2747"/>
    <mergeCell ref="D2748:D2749"/>
    <mergeCell ref="D2764:D2765"/>
    <mergeCell ref="D2766:D2768"/>
    <mergeCell ref="D2769:D2781"/>
    <mergeCell ref="D2782:D2785"/>
    <mergeCell ref="D2786:D2787"/>
    <mergeCell ref="D2788:D2791"/>
    <mergeCell ref="D2792:D2793"/>
    <mergeCell ref="D2794:D2797"/>
    <mergeCell ref="D2798:D2801"/>
    <mergeCell ref="D2802:D2803"/>
    <mergeCell ref="D2804:D2805"/>
    <mergeCell ref="D2806:D2807"/>
    <mergeCell ref="D2808:D2809"/>
    <mergeCell ref="D2810:D2811"/>
    <mergeCell ref="D2813:D2814"/>
    <mergeCell ref="D2815:D2819"/>
    <mergeCell ref="D2820:D2821"/>
    <mergeCell ref="D2822:D2823"/>
    <mergeCell ref="D2824:D2825"/>
    <mergeCell ref="D2826:D2828"/>
    <mergeCell ref="D2850:D2853"/>
    <mergeCell ref="D2928:D2929"/>
    <mergeCell ref="D2930:D2931"/>
    <mergeCell ref="D2932:D2933"/>
    <mergeCell ref="D2934:D2935"/>
    <mergeCell ref="D2936:D2937"/>
    <mergeCell ref="D2938:D2939"/>
    <mergeCell ref="D2940:D2941"/>
    <mergeCell ref="D2942:D2944"/>
    <mergeCell ref="D2945:D2947"/>
    <mergeCell ref="D2948:D2950"/>
    <mergeCell ref="D2952:D2955"/>
    <mergeCell ref="D2957:D2958"/>
    <mergeCell ref="D2959:D2960"/>
    <mergeCell ref="D2961:D2962"/>
    <mergeCell ref="D2963:D2965"/>
    <mergeCell ref="D2966:D2967"/>
    <mergeCell ref="D2968:D2970"/>
    <mergeCell ref="D2971:D2972"/>
    <mergeCell ref="D2973:D2974"/>
    <mergeCell ref="D2976:D2977"/>
    <mergeCell ref="D2978:D2979"/>
    <mergeCell ref="D2980:D2981"/>
    <mergeCell ref="D2982:D2983"/>
    <mergeCell ref="D2984:D2985"/>
    <mergeCell ref="D2986:D2988"/>
    <mergeCell ref="D2989:D2990"/>
    <mergeCell ref="D2991:D2992"/>
    <mergeCell ref="D2993:D2994"/>
    <mergeCell ref="D2995:D2996"/>
    <mergeCell ref="D2997:D2998"/>
    <mergeCell ref="D2999:D3000"/>
    <mergeCell ref="D3001:D3002"/>
    <mergeCell ref="D3003:D3004"/>
    <mergeCell ref="D3005:D3006"/>
    <mergeCell ref="D3007:D3008"/>
    <mergeCell ref="D3009:D3010"/>
    <mergeCell ref="D3011:D3012"/>
    <mergeCell ref="D3013:D3014"/>
    <mergeCell ref="D3016:D3017"/>
    <mergeCell ref="D3019:D3020"/>
    <mergeCell ref="D3021:D3022"/>
    <mergeCell ref="D3023:D3025"/>
    <mergeCell ref="D3026:D3028"/>
    <mergeCell ref="D3029:D3030"/>
    <mergeCell ref="D3031:D3032"/>
    <mergeCell ref="D3033:D3034"/>
    <mergeCell ref="D3035:D3037"/>
    <mergeCell ref="D3038:D3040"/>
    <mergeCell ref="D3041:D3042"/>
    <mergeCell ref="D3043:D3044"/>
    <mergeCell ref="D3045:D3046"/>
    <mergeCell ref="D3047:D3048"/>
    <mergeCell ref="D3049:D3050"/>
    <mergeCell ref="D3051:D3052"/>
    <mergeCell ref="D3053:D3054"/>
    <mergeCell ref="D3055:D3056"/>
    <mergeCell ref="D3057:D3058"/>
    <mergeCell ref="D3059:D3060"/>
    <mergeCell ref="D3061:D3062"/>
    <mergeCell ref="D3063:D3064"/>
    <mergeCell ref="D3065:D3066"/>
    <mergeCell ref="D3067:D3070"/>
    <mergeCell ref="D3071:D3072"/>
    <mergeCell ref="D3077:D3078"/>
    <mergeCell ref="D3079:D3080"/>
    <mergeCell ref="D3081:D3082"/>
    <mergeCell ref="D3125:D3126"/>
    <mergeCell ref="D3160:D3161"/>
    <mergeCell ref="D3257:D3258"/>
    <mergeCell ref="D3259:D3260"/>
    <mergeCell ref="D3261:D3262"/>
    <mergeCell ref="D3263:D3264"/>
    <mergeCell ref="D3266:D3269"/>
    <mergeCell ref="D3270:D3271"/>
    <mergeCell ref="D3272:D3273"/>
    <mergeCell ref="D3274:D3275"/>
    <mergeCell ref="D3276:D3277"/>
    <mergeCell ref="D3278:D3279"/>
    <mergeCell ref="D3280:D3281"/>
    <mergeCell ref="D3282:D3283"/>
    <mergeCell ref="D3284:D3285"/>
    <mergeCell ref="D3286:D3287"/>
    <mergeCell ref="D3288:D3289"/>
    <mergeCell ref="D3290:D3291"/>
    <mergeCell ref="D3292:D3294"/>
    <mergeCell ref="D3295:D3296"/>
    <mergeCell ref="D3297:D3298"/>
    <mergeCell ref="D3299:D3300"/>
    <mergeCell ref="D3301:D3302"/>
    <mergeCell ref="D3303:D3304"/>
    <mergeCell ref="D3305:D3306"/>
    <mergeCell ref="D3307:D3309"/>
    <mergeCell ref="D3310:D3312"/>
    <mergeCell ref="D3313:D3314"/>
    <mergeCell ref="D3315:D3317"/>
    <mergeCell ref="D3318:D3320"/>
    <mergeCell ref="D3321:D3322"/>
    <mergeCell ref="D3323:D3324"/>
    <mergeCell ref="D3325:D3326"/>
    <mergeCell ref="D3327:D3328"/>
    <mergeCell ref="D3330:D3332"/>
    <mergeCell ref="D3333:D3334"/>
    <mergeCell ref="D3336:D3337"/>
    <mergeCell ref="D3338:D3339"/>
    <mergeCell ref="D3340:D3341"/>
    <mergeCell ref="D3342:D3343"/>
    <mergeCell ref="D3344:D3346"/>
    <mergeCell ref="D3347:D3349"/>
    <mergeCell ref="D3350:D3351"/>
    <mergeCell ref="D3352:D3353"/>
    <mergeCell ref="D3354:D3355"/>
    <mergeCell ref="D3356:D3357"/>
    <mergeCell ref="D3358:D3359"/>
    <mergeCell ref="D3360:D3361"/>
    <mergeCell ref="D3362:D3363"/>
    <mergeCell ref="D3364:D3365"/>
    <mergeCell ref="D3366:D3367"/>
    <mergeCell ref="D3368:D3369"/>
    <mergeCell ref="D3370:D3371"/>
    <mergeCell ref="D3372:D3374"/>
    <mergeCell ref="D3375:D3376"/>
    <mergeCell ref="D3377:D3378"/>
    <mergeCell ref="D3379:D3380"/>
    <mergeCell ref="D3381:D3382"/>
    <mergeCell ref="D3383:D3385"/>
    <mergeCell ref="D3386:D3387"/>
    <mergeCell ref="D3388:D3389"/>
    <mergeCell ref="D3390:D3392"/>
    <mergeCell ref="D3393:D3394"/>
    <mergeCell ref="D3395:D3396"/>
    <mergeCell ref="D3397:D3398"/>
    <mergeCell ref="D3399:D3400"/>
    <mergeCell ref="D3401:D3403"/>
    <mergeCell ref="D3404:D3405"/>
    <mergeCell ref="D3406:D3407"/>
    <mergeCell ref="D3408:D3409"/>
    <mergeCell ref="D3410:D3411"/>
    <mergeCell ref="D3412:D3414"/>
    <mergeCell ref="D3415:D3416"/>
    <mergeCell ref="D3417:D3418"/>
    <mergeCell ref="D3419:D3420"/>
    <mergeCell ref="D3421:D3422"/>
    <mergeCell ref="D3423:D3424"/>
    <mergeCell ref="D3425:D3426"/>
    <mergeCell ref="D3427:D3428"/>
    <mergeCell ref="D3429:D3430"/>
    <mergeCell ref="D3435:D3436"/>
    <mergeCell ref="D3437:D3439"/>
    <mergeCell ref="D3440:D3441"/>
    <mergeCell ref="D3442:D3443"/>
    <mergeCell ref="D3444:D3445"/>
    <mergeCell ref="D3446:D3447"/>
    <mergeCell ref="D3448:D3449"/>
    <mergeCell ref="D3450:D3451"/>
    <mergeCell ref="D3452:D3453"/>
    <mergeCell ref="D3454:D3455"/>
    <mergeCell ref="D3456:D3457"/>
    <mergeCell ref="D3458:D3459"/>
    <mergeCell ref="D3460:D3461"/>
    <mergeCell ref="D3462:D3464"/>
    <mergeCell ref="D3465:D3466"/>
    <mergeCell ref="D3467:D3468"/>
    <mergeCell ref="D3469:D3470"/>
    <mergeCell ref="D3475:D3476"/>
    <mergeCell ref="D3477:D3478"/>
    <mergeCell ref="D3480:D3481"/>
    <mergeCell ref="D3483:D3484"/>
    <mergeCell ref="D3485:D3486"/>
    <mergeCell ref="D3487:D3488"/>
    <mergeCell ref="D3489:D3490"/>
    <mergeCell ref="D3491:D3492"/>
    <mergeCell ref="D3493:D3494"/>
    <mergeCell ref="D3499:D3501"/>
    <mergeCell ref="D3502:D3503"/>
    <mergeCell ref="D3504:D3505"/>
    <mergeCell ref="D3506:D3507"/>
    <mergeCell ref="D3508:D3509"/>
    <mergeCell ref="D3514:D3515"/>
    <mergeCell ref="D3516:D3517"/>
    <mergeCell ref="D3518:D3520"/>
    <mergeCell ref="D3525:D3526"/>
    <mergeCell ref="D3527:D3528"/>
    <mergeCell ref="D3530:D3531"/>
    <mergeCell ref="D3532:D3533"/>
    <mergeCell ref="D3534:D3535"/>
    <mergeCell ref="D3536:D3537"/>
    <mergeCell ref="D3539:D3540"/>
    <mergeCell ref="D3542:D3543"/>
    <mergeCell ref="D3544:D3545"/>
    <mergeCell ref="D3546:D3547"/>
    <mergeCell ref="D3548:D3549"/>
    <mergeCell ref="D3550:D3551"/>
    <mergeCell ref="D3552:D3553"/>
    <mergeCell ref="D3555:D3556"/>
    <mergeCell ref="E8:E10"/>
    <mergeCell ref="E11:E12"/>
    <mergeCell ref="E14:E15"/>
    <mergeCell ref="E16:E17"/>
    <mergeCell ref="E18:E19"/>
    <mergeCell ref="E20:E22"/>
    <mergeCell ref="E23:E26"/>
    <mergeCell ref="E27:E28"/>
    <mergeCell ref="E29:E30"/>
    <mergeCell ref="E101:E102"/>
    <mergeCell ref="E159:E160"/>
    <mergeCell ref="E266:E268"/>
    <mergeCell ref="E269:E270"/>
    <mergeCell ref="E272:E274"/>
    <mergeCell ref="E275:E276"/>
    <mergeCell ref="E277:E280"/>
    <mergeCell ref="E281:E282"/>
    <mergeCell ref="E283:E284"/>
    <mergeCell ref="E285:E286"/>
    <mergeCell ref="E287:E288"/>
    <mergeCell ref="E289:E290"/>
    <mergeCell ref="E291:E292"/>
    <mergeCell ref="E293:E295"/>
    <mergeCell ref="E296:E297"/>
    <mergeCell ref="E298:E299"/>
    <mergeCell ref="E300:E309"/>
    <mergeCell ref="E310:E311"/>
    <mergeCell ref="E312:E313"/>
    <mergeCell ref="E314:E315"/>
    <mergeCell ref="E316:E318"/>
    <mergeCell ref="E319:E320"/>
    <mergeCell ref="E321:E322"/>
    <mergeCell ref="E323:E324"/>
    <mergeCell ref="E325:E328"/>
    <mergeCell ref="E329:E330"/>
    <mergeCell ref="E331:E332"/>
    <mergeCell ref="E333:E336"/>
    <mergeCell ref="E337:E338"/>
    <mergeCell ref="E339:E341"/>
    <mergeCell ref="E342:E345"/>
    <mergeCell ref="E346:E347"/>
    <mergeCell ref="E348:E349"/>
    <mergeCell ref="E350:E351"/>
    <mergeCell ref="E352:E353"/>
    <mergeCell ref="E354:E355"/>
    <mergeCell ref="E356:E358"/>
    <mergeCell ref="E359:E360"/>
    <mergeCell ref="E361:E362"/>
    <mergeCell ref="E363:E364"/>
    <mergeCell ref="E365:E366"/>
    <mergeCell ref="E367:E368"/>
    <mergeCell ref="E369:E370"/>
    <mergeCell ref="E371:E372"/>
    <mergeCell ref="E373:E374"/>
    <mergeCell ref="E375:E376"/>
    <mergeCell ref="E377:E378"/>
    <mergeCell ref="E379:E383"/>
    <mergeCell ref="E384:E386"/>
    <mergeCell ref="E387:E388"/>
    <mergeCell ref="E389:E390"/>
    <mergeCell ref="E391:E392"/>
    <mergeCell ref="E393:E394"/>
    <mergeCell ref="E395:E396"/>
    <mergeCell ref="E397:E399"/>
    <mergeCell ref="E400:E401"/>
    <mergeCell ref="E402:E403"/>
    <mergeCell ref="E404:E405"/>
    <mergeCell ref="E406:E408"/>
    <mergeCell ref="E409:E410"/>
    <mergeCell ref="E411:E412"/>
    <mergeCell ref="E413:E414"/>
    <mergeCell ref="E415:E416"/>
    <mergeCell ref="E417:E418"/>
    <mergeCell ref="E419:E420"/>
    <mergeCell ref="E421:E422"/>
    <mergeCell ref="E423:E425"/>
    <mergeCell ref="E426:E427"/>
    <mergeCell ref="E428:E429"/>
    <mergeCell ref="E430:E431"/>
    <mergeCell ref="E432:E433"/>
    <mergeCell ref="E435:E436"/>
    <mergeCell ref="E438:E439"/>
    <mergeCell ref="E440:E441"/>
    <mergeCell ref="E442:E443"/>
    <mergeCell ref="E444:E445"/>
    <mergeCell ref="E446:E447"/>
    <mergeCell ref="E448:E453"/>
    <mergeCell ref="E454:E455"/>
    <mergeCell ref="E460:E461"/>
    <mergeCell ref="E462:E463"/>
    <mergeCell ref="E464:E465"/>
    <mergeCell ref="E466:E467"/>
    <mergeCell ref="E468:E469"/>
    <mergeCell ref="E470:E471"/>
    <mergeCell ref="E472:E473"/>
    <mergeCell ref="E474:E475"/>
    <mergeCell ref="E476:E477"/>
    <mergeCell ref="E478:E479"/>
    <mergeCell ref="E480:E481"/>
    <mergeCell ref="E482:E483"/>
    <mergeCell ref="E484:E485"/>
    <mergeCell ref="E486:E487"/>
    <mergeCell ref="E488:E489"/>
    <mergeCell ref="E490:E491"/>
    <mergeCell ref="E492:E493"/>
    <mergeCell ref="E494:E495"/>
    <mergeCell ref="E497:E498"/>
    <mergeCell ref="E499:E500"/>
    <mergeCell ref="E501:E503"/>
    <mergeCell ref="E504:E505"/>
    <mergeCell ref="E506:E507"/>
    <mergeCell ref="E508:E509"/>
    <mergeCell ref="E510:E512"/>
    <mergeCell ref="E521:E522"/>
    <mergeCell ref="E523:E524"/>
    <mergeCell ref="E525:E526"/>
    <mergeCell ref="E527:E528"/>
    <mergeCell ref="E529:E530"/>
    <mergeCell ref="E531:E532"/>
    <mergeCell ref="E533:E534"/>
    <mergeCell ref="E536:E537"/>
    <mergeCell ref="E538:E539"/>
    <mergeCell ref="E540:E541"/>
    <mergeCell ref="E543:E544"/>
    <mergeCell ref="E546:E547"/>
    <mergeCell ref="E548:E549"/>
    <mergeCell ref="E550:E551"/>
    <mergeCell ref="E553:E554"/>
    <mergeCell ref="E555:E556"/>
    <mergeCell ref="E561:E562"/>
    <mergeCell ref="E563:E564"/>
    <mergeCell ref="E565:E566"/>
    <mergeCell ref="E567:E568"/>
    <mergeCell ref="E569:E570"/>
    <mergeCell ref="E571:E572"/>
    <mergeCell ref="E573:E574"/>
    <mergeCell ref="E575:E576"/>
    <mergeCell ref="E577:E578"/>
    <mergeCell ref="E579:E580"/>
    <mergeCell ref="E581:E582"/>
    <mergeCell ref="E590:E591"/>
    <mergeCell ref="E592:E593"/>
    <mergeCell ref="E594:E596"/>
    <mergeCell ref="E597:E598"/>
    <mergeCell ref="E599:E600"/>
    <mergeCell ref="E603:E604"/>
    <mergeCell ref="E605:E606"/>
    <mergeCell ref="E607:E611"/>
    <mergeCell ref="E612:E620"/>
    <mergeCell ref="E621:E624"/>
    <mergeCell ref="E625:E627"/>
    <mergeCell ref="E628:E629"/>
    <mergeCell ref="E630:E631"/>
    <mergeCell ref="E632:E633"/>
    <mergeCell ref="E634:E637"/>
    <mergeCell ref="E638:E639"/>
    <mergeCell ref="E753:E754"/>
    <mergeCell ref="E779:E780"/>
    <mergeCell ref="E783:E785"/>
    <mergeCell ref="E1087:E1088"/>
    <mergeCell ref="E1115:E1116"/>
    <mergeCell ref="E1117:E1122"/>
    <mergeCell ref="E1123:E1127"/>
    <mergeCell ref="E1129:E1130"/>
    <mergeCell ref="E1131:E1132"/>
    <mergeCell ref="E1133:E1135"/>
    <mergeCell ref="E1136:E1137"/>
    <mergeCell ref="E1138:E1139"/>
    <mergeCell ref="E1141:E1144"/>
    <mergeCell ref="E1145:E1146"/>
    <mergeCell ref="E1147:E1148"/>
    <mergeCell ref="E1149:E1150"/>
    <mergeCell ref="E1151:E1152"/>
    <mergeCell ref="E1153:E1155"/>
    <mergeCell ref="E1156:E1157"/>
    <mergeCell ref="E1158:E1159"/>
    <mergeCell ref="E1160:E1163"/>
    <mergeCell ref="E1164:E1165"/>
    <mergeCell ref="E1166:E1167"/>
    <mergeCell ref="E1168:E1169"/>
    <mergeCell ref="E1170:E1171"/>
    <mergeCell ref="E1172:E1173"/>
    <mergeCell ref="E1174:E1175"/>
    <mergeCell ref="E1177:E1178"/>
    <mergeCell ref="E1179:E1180"/>
    <mergeCell ref="E1181:E1198"/>
    <mergeCell ref="E1199:E1200"/>
    <mergeCell ref="E1201:E1202"/>
    <mergeCell ref="E1203:E1204"/>
    <mergeCell ref="E1205:E1206"/>
    <mergeCell ref="E1207:E1209"/>
    <mergeCell ref="E1210:E1211"/>
    <mergeCell ref="E1212:E1213"/>
    <mergeCell ref="E1214:E1217"/>
    <mergeCell ref="E1218:E1219"/>
    <mergeCell ref="E1220:E1221"/>
    <mergeCell ref="E1222:E1223"/>
    <mergeCell ref="E1225:E1227"/>
    <mergeCell ref="E1228:E1229"/>
    <mergeCell ref="E1230:E1232"/>
    <mergeCell ref="E1233:E1234"/>
    <mergeCell ref="E1235:E1237"/>
    <mergeCell ref="E1238:E1239"/>
    <mergeCell ref="E1240:E1241"/>
    <mergeCell ref="E1242:E1248"/>
    <mergeCell ref="E1249:E1250"/>
    <mergeCell ref="E1251:E1252"/>
    <mergeCell ref="E1253:E1254"/>
    <mergeCell ref="E1255:E1256"/>
    <mergeCell ref="E1257:E1258"/>
    <mergeCell ref="E1259:E1260"/>
    <mergeCell ref="E1261:E1262"/>
    <mergeCell ref="E1263:E1264"/>
    <mergeCell ref="E1265:E1266"/>
    <mergeCell ref="E1267:E1270"/>
    <mergeCell ref="E1271:E1272"/>
    <mergeCell ref="E1273:E1276"/>
    <mergeCell ref="E1277:E1278"/>
    <mergeCell ref="E1279:E1283"/>
    <mergeCell ref="E1284:E1286"/>
    <mergeCell ref="E1287:E1288"/>
    <mergeCell ref="E1289:E1290"/>
    <mergeCell ref="E1291:E1292"/>
    <mergeCell ref="E1293:E1294"/>
    <mergeCell ref="E1295:E1296"/>
    <mergeCell ref="E1298:E1299"/>
    <mergeCell ref="E1301:E1302"/>
    <mergeCell ref="E1304:E1305"/>
    <mergeCell ref="E1306:E1307"/>
    <mergeCell ref="E1308:E1313"/>
    <mergeCell ref="E1314:E1315"/>
    <mergeCell ref="E1316:E1317"/>
    <mergeCell ref="E1319:E1320"/>
    <mergeCell ref="E1323:E1324"/>
    <mergeCell ref="E1325:E1326"/>
    <mergeCell ref="E1328:E1329"/>
    <mergeCell ref="E1331:E1332"/>
    <mergeCell ref="E1333:E1334"/>
    <mergeCell ref="E1336:E1337"/>
    <mergeCell ref="E1338:E1339"/>
    <mergeCell ref="E1340:E1342"/>
    <mergeCell ref="E1344:E1345"/>
    <mergeCell ref="E1346:E1347"/>
    <mergeCell ref="E1348:E1349"/>
    <mergeCell ref="E1350:E1351"/>
    <mergeCell ref="E1353:E1357"/>
    <mergeCell ref="E1358:E1359"/>
    <mergeCell ref="E1360:E1361"/>
    <mergeCell ref="E1362:E1363"/>
    <mergeCell ref="E1364:E1365"/>
    <mergeCell ref="E1366:E1367"/>
    <mergeCell ref="E1368:E1369"/>
    <mergeCell ref="E1370:E1371"/>
    <mergeCell ref="E1372:E1373"/>
    <mergeCell ref="E1375:E1376"/>
    <mergeCell ref="E1377:E1378"/>
    <mergeCell ref="E1379:E1380"/>
    <mergeCell ref="E1381:E1382"/>
    <mergeCell ref="E1383:E1384"/>
    <mergeCell ref="E1389:E1391"/>
    <mergeCell ref="E1392:E1394"/>
    <mergeCell ref="E1395:E1398"/>
    <mergeCell ref="E1400:E1402"/>
    <mergeCell ref="E1403:E1405"/>
    <mergeCell ref="E1406:E1407"/>
    <mergeCell ref="E1408:E1409"/>
    <mergeCell ref="E1410:E1411"/>
    <mergeCell ref="E1412:E1415"/>
    <mergeCell ref="E1416:E1417"/>
    <mergeCell ref="E1418:E1420"/>
    <mergeCell ref="E1422:E1423"/>
    <mergeCell ref="E1425:E1426"/>
    <mergeCell ref="E1427:E1429"/>
    <mergeCell ref="E1430:E1431"/>
    <mergeCell ref="E1432:E1433"/>
    <mergeCell ref="E1434:E1435"/>
    <mergeCell ref="E1436:E1437"/>
    <mergeCell ref="E1438:E1439"/>
    <mergeCell ref="E1440:E1442"/>
    <mergeCell ref="E1443:E1444"/>
    <mergeCell ref="E1445:E1446"/>
    <mergeCell ref="E1447:E1448"/>
    <mergeCell ref="E1453:E1454"/>
    <mergeCell ref="E1455:E1456"/>
    <mergeCell ref="E1457:E1458"/>
    <mergeCell ref="E1459:E1460"/>
    <mergeCell ref="E1461:E1466"/>
    <mergeCell ref="E1467:E1469"/>
    <mergeCell ref="E1471:E1472"/>
    <mergeCell ref="E1474:E1475"/>
    <mergeCell ref="E1476:E1477"/>
    <mergeCell ref="E1480:E1481"/>
    <mergeCell ref="E1482:E1484"/>
    <mergeCell ref="E1486:E1487"/>
    <mergeCell ref="E1489:E1490"/>
    <mergeCell ref="E1492:E1493"/>
    <mergeCell ref="E1499:E1500"/>
    <mergeCell ref="E1501:E1502"/>
    <mergeCell ref="E1503:E1505"/>
    <mergeCell ref="E1506:E1507"/>
    <mergeCell ref="E1508:E1509"/>
    <mergeCell ref="E1510:E1511"/>
    <mergeCell ref="E1512:E1513"/>
    <mergeCell ref="E1514:E1515"/>
    <mergeCell ref="E1516:E1517"/>
    <mergeCell ref="E1518:E1519"/>
    <mergeCell ref="E1520:E1523"/>
    <mergeCell ref="E1524:E1526"/>
    <mergeCell ref="E1527:E1528"/>
    <mergeCell ref="E1531:E1532"/>
    <mergeCell ref="E1533:E1535"/>
    <mergeCell ref="E1536:E1537"/>
    <mergeCell ref="E1538:E1540"/>
    <mergeCell ref="E1541:E1542"/>
    <mergeCell ref="E1543:E1544"/>
    <mergeCell ref="E1545:E1546"/>
    <mergeCell ref="E1547:E1548"/>
    <mergeCell ref="E1549:E1550"/>
    <mergeCell ref="E1551:E1552"/>
    <mergeCell ref="E1553:E1554"/>
    <mergeCell ref="E1555:E1559"/>
    <mergeCell ref="E1560:E1562"/>
    <mergeCell ref="E1563:E1564"/>
    <mergeCell ref="E1565:E1566"/>
    <mergeCell ref="E1567:E1568"/>
    <mergeCell ref="E1569:E1574"/>
    <mergeCell ref="E1575:E1576"/>
    <mergeCell ref="E1577:E1578"/>
    <mergeCell ref="E1579:E1580"/>
    <mergeCell ref="E1581:E1583"/>
    <mergeCell ref="E1584:E1585"/>
    <mergeCell ref="E1586:E1587"/>
    <mergeCell ref="E1588:E1590"/>
    <mergeCell ref="E1595:E1596"/>
    <mergeCell ref="E1597:E1602"/>
    <mergeCell ref="E1603:E1605"/>
    <mergeCell ref="E1606:E1607"/>
    <mergeCell ref="E1608:E1609"/>
    <mergeCell ref="E1610:E1611"/>
    <mergeCell ref="E1613:E1614"/>
    <mergeCell ref="E1616:E1618"/>
    <mergeCell ref="E1619:E1620"/>
    <mergeCell ref="E1621:E1622"/>
    <mergeCell ref="E1623:E1624"/>
    <mergeCell ref="E1626:E1627"/>
    <mergeCell ref="E1628:E1629"/>
    <mergeCell ref="E1630:E1631"/>
    <mergeCell ref="E1632:E1633"/>
    <mergeCell ref="E1635:E1636"/>
    <mergeCell ref="E1640:E1641"/>
    <mergeCell ref="E1654:E1655"/>
    <mergeCell ref="E1657:E1658"/>
    <mergeCell ref="E1659:E1660"/>
    <mergeCell ref="E1661:E1662"/>
    <mergeCell ref="E1663:E1665"/>
    <mergeCell ref="E1666:E1667"/>
    <mergeCell ref="E1668:E1671"/>
    <mergeCell ref="E1672:E1673"/>
    <mergeCell ref="E1674:E1675"/>
    <mergeCell ref="E1676:E1677"/>
    <mergeCell ref="E1678:E1679"/>
    <mergeCell ref="E1680:E1682"/>
    <mergeCell ref="E1683:E1684"/>
    <mergeCell ref="E1685:E1686"/>
    <mergeCell ref="E1687:E1688"/>
    <mergeCell ref="E1689:E1690"/>
    <mergeCell ref="E1691:E1692"/>
    <mergeCell ref="E1693:E1694"/>
    <mergeCell ref="E1695:E1696"/>
    <mergeCell ref="E1697:E1698"/>
    <mergeCell ref="E1703:E1704"/>
    <mergeCell ref="E1705:E1706"/>
    <mergeCell ref="E1707:E1709"/>
    <mergeCell ref="E1710:E1711"/>
    <mergeCell ref="E1712:E1713"/>
    <mergeCell ref="E1715:E1716"/>
    <mergeCell ref="E1718:E1719"/>
    <mergeCell ref="E1720:E1721"/>
    <mergeCell ref="E1723:E1724"/>
    <mergeCell ref="E1728:E1729"/>
    <mergeCell ref="E1730:E1731"/>
    <mergeCell ref="E1732:E1733"/>
    <mergeCell ref="E1734:E1735"/>
    <mergeCell ref="E1736:E1738"/>
    <mergeCell ref="E1739:E1740"/>
    <mergeCell ref="E1741:E1743"/>
    <mergeCell ref="E1744:E1745"/>
    <mergeCell ref="E1746:E1748"/>
    <mergeCell ref="E1749:E1750"/>
    <mergeCell ref="E1751:E1752"/>
    <mergeCell ref="E1753:E1754"/>
    <mergeCell ref="E1759:E1760"/>
    <mergeCell ref="E1761:E1763"/>
    <mergeCell ref="E1764:E1766"/>
    <mergeCell ref="E1767:E1770"/>
    <mergeCell ref="E1777:E1778"/>
    <mergeCell ref="E1779:E1780"/>
    <mergeCell ref="E1781:E1782"/>
    <mergeCell ref="E1783:E1784"/>
    <mergeCell ref="E1788:E1789"/>
    <mergeCell ref="E1790:E1791"/>
    <mergeCell ref="E1792:E1793"/>
    <mergeCell ref="E1794:E1795"/>
    <mergeCell ref="E1796:E1799"/>
    <mergeCell ref="E1800:E1801"/>
    <mergeCell ref="E1802:E1803"/>
    <mergeCell ref="E1804:E1805"/>
    <mergeCell ref="E1810:E1811"/>
    <mergeCell ref="E1812:E1813"/>
    <mergeCell ref="E1814:E1816"/>
    <mergeCell ref="E1817:E1818"/>
    <mergeCell ref="E1819:E1820"/>
    <mergeCell ref="E1821:E1822"/>
    <mergeCell ref="E1826:E1827"/>
    <mergeCell ref="E1831:E1832"/>
    <mergeCell ref="E1833:E1837"/>
    <mergeCell ref="E1838:E1839"/>
    <mergeCell ref="E1840:E1841"/>
    <mergeCell ref="E1846:E1848"/>
    <mergeCell ref="E1849:E1850"/>
    <mergeCell ref="E1851:E1852"/>
    <mergeCell ref="E1853:E1856"/>
    <mergeCell ref="E1857:E1858"/>
    <mergeCell ref="E1859:E1860"/>
    <mergeCell ref="E1861:E1862"/>
    <mergeCell ref="E1863:E1864"/>
    <mergeCell ref="E1865:E1866"/>
    <mergeCell ref="E1867:E1868"/>
    <mergeCell ref="E1874:E1875"/>
    <mergeCell ref="E1880:E1881"/>
    <mergeCell ref="E1883:E1884"/>
    <mergeCell ref="E1885:E1886"/>
    <mergeCell ref="E1887:E1888"/>
    <mergeCell ref="E1889:E1891"/>
    <mergeCell ref="E1892:E1893"/>
    <mergeCell ref="E1894:E1895"/>
    <mergeCell ref="E1897:E1898"/>
    <mergeCell ref="E1900:E1901"/>
    <mergeCell ref="E1902:E1904"/>
    <mergeCell ref="E1910:E1911"/>
    <mergeCell ref="E1912:E1914"/>
    <mergeCell ref="E1915:E1916"/>
    <mergeCell ref="E1917:E1918"/>
    <mergeCell ref="E1919:E1920"/>
    <mergeCell ref="E1921:E1922"/>
    <mergeCell ref="E1923:E1924"/>
    <mergeCell ref="E1925:E1927"/>
    <mergeCell ref="E1928:E1929"/>
    <mergeCell ref="E1930:E1931"/>
    <mergeCell ref="E1932:E1933"/>
    <mergeCell ref="E1939:E1940"/>
    <mergeCell ref="E1941:E1942"/>
    <mergeCell ref="E1943:E1944"/>
    <mergeCell ref="E1945:E1946"/>
    <mergeCell ref="E1947:E1948"/>
    <mergeCell ref="E1949:E1950"/>
    <mergeCell ref="E1951:E1952"/>
    <mergeCell ref="E1953:E1954"/>
    <mergeCell ref="E1955:E1957"/>
    <mergeCell ref="E1958:E1959"/>
    <mergeCell ref="E1960:E1961"/>
    <mergeCell ref="E1962:E1963"/>
    <mergeCell ref="E1964:E1965"/>
    <mergeCell ref="E1966:E1967"/>
    <mergeCell ref="E1969:E1970"/>
    <mergeCell ref="E1971:E1973"/>
    <mergeCell ref="E1979:E1981"/>
    <mergeCell ref="E1984:E1985"/>
    <mergeCell ref="E1988:E1989"/>
    <mergeCell ref="E1991:E1992"/>
    <mergeCell ref="E1993:E1994"/>
    <mergeCell ref="E1995:E1996"/>
    <mergeCell ref="E1997:E1998"/>
    <mergeCell ref="E1999:E2000"/>
    <mergeCell ref="E2001:E2002"/>
    <mergeCell ref="E2003:E2004"/>
    <mergeCell ref="E2005:E2006"/>
    <mergeCell ref="E2007:E2008"/>
    <mergeCell ref="E2009:E2010"/>
    <mergeCell ref="E2011:E2012"/>
    <mergeCell ref="E2014:E2015"/>
    <mergeCell ref="E2018:E2019"/>
    <mergeCell ref="E2020:E2021"/>
    <mergeCell ref="E2022:E2023"/>
    <mergeCell ref="E2024:E2025"/>
    <mergeCell ref="E2026:E2027"/>
    <mergeCell ref="E2028:E2029"/>
    <mergeCell ref="E2031:E2032"/>
    <mergeCell ref="E2033:E2035"/>
    <mergeCell ref="E2037:E2040"/>
    <mergeCell ref="E2044:E2045"/>
    <mergeCell ref="E2061:E2062"/>
    <mergeCell ref="E2081:E2082"/>
    <mergeCell ref="E2083:E2084"/>
    <mergeCell ref="E2085:E2088"/>
    <mergeCell ref="E2089:E2090"/>
    <mergeCell ref="E2091:E2092"/>
    <mergeCell ref="E2093:E2094"/>
    <mergeCell ref="E2095:E2096"/>
    <mergeCell ref="E2097:E2098"/>
    <mergeCell ref="E2099:E2100"/>
    <mergeCell ref="E2101:E2102"/>
    <mergeCell ref="E2103:E2104"/>
    <mergeCell ref="E2110:E2111"/>
    <mergeCell ref="E2113:E2115"/>
    <mergeCell ref="E2116:E2117"/>
    <mergeCell ref="E2118:E2120"/>
    <mergeCell ref="E2121:E2123"/>
    <mergeCell ref="E2124:E2125"/>
    <mergeCell ref="E2126:E2127"/>
    <mergeCell ref="E2146:E2148"/>
    <mergeCell ref="E2158:E2159"/>
    <mergeCell ref="E2160:E2161"/>
    <mergeCell ref="E2162:E2163"/>
    <mergeCell ref="E2164:E2169"/>
    <mergeCell ref="E2170:E2171"/>
    <mergeCell ref="E2172:E2175"/>
    <mergeCell ref="E2176:E2178"/>
    <mergeCell ref="E2179:E2180"/>
    <mergeCell ref="E2181:E2182"/>
    <mergeCell ref="E2183:E2185"/>
    <mergeCell ref="E2212:E2213"/>
    <mergeCell ref="E2214:E2215"/>
    <mergeCell ref="E2216:E2217"/>
    <mergeCell ref="E2218:E2219"/>
    <mergeCell ref="E2220:E2221"/>
    <mergeCell ref="E2222:E2223"/>
    <mergeCell ref="E2224:E2225"/>
    <mergeCell ref="E2226:E2227"/>
    <mergeCell ref="E2228:E2232"/>
    <mergeCell ref="E2269:E2271"/>
    <mergeCell ref="E2272:E2273"/>
    <mergeCell ref="E2274:E2275"/>
    <mergeCell ref="E2277:E2278"/>
    <mergeCell ref="E2279:E2280"/>
    <mergeCell ref="E2281:E2282"/>
    <mergeCell ref="E2284:E2285"/>
    <mergeCell ref="E2286:E2287"/>
    <mergeCell ref="E2288:E2289"/>
    <mergeCell ref="E2290:E2291"/>
    <mergeCell ref="E2292:E2293"/>
    <mergeCell ref="E2294:E2298"/>
    <mergeCell ref="E2299:E2300"/>
    <mergeCell ref="E2301:E2302"/>
    <mergeCell ref="E2304:E2306"/>
    <mergeCell ref="E2307:E2310"/>
    <mergeCell ref="E2311:E2313"/>
    <mergeCell ref="E2314:E2315"/>
    <mergeCell ref="E2316:E2317"/>
    <mergeCell ref="E2318:E2319"/>
    <mergeCell ref="E2320:E2325"/>
    <mergeCell ref="E2326:E2327"/>
    <mergeCell ref="E2328:E2329"/>
    <mergeCell ref="E2330:E2331"/>
    <mergeCell ref="E2333:E2334"/>
    <mergeCell ref="E2362:E2363"/>
    <mergeCell ref="E2364:E2365"/>
    <mergeCell ref="E2366:E2367"/>
    <mergeCell ref="E2368:E2369"/>
    <mergeCell ref="E2370:E2371"/>
    <mergeCell ref="E2372:E2373"/>
    <mergeCell ref="E2374:E2375"/>
    <mergeCell ref="E2376:E2377"/>
    <mergeCell ref="E2378:E2379"/>
    <mergeCell ref="E2380:E2381"/>
    <mergeCell ref="E2394:E2395"/>
    <mergeCell ref="E2396:E2397"/>
    <mergeCell ref="E2398:E2399"/>
    <mergeCell ref="E2429:E2430"/>
    <mergeCell ref="E2431:E2432"/>
    <mergeCell ref="E2433:E2436"/>
    <mergeCell ref="E2437:E2438"/>
    <mergeCell ref="E2439:E2441"/>
    <mergeCell ref="E2442:E2443"/>
    <mergeCell ref="E2444:E2445"/>
    <mergeCell ref="E2446:E2447"/>
    <mergeCell ref="E2448:E2449"/>
    <mergeCell ref="E2450:E2452"/>
    <mergeCell ref="E2498:E2499"/>
    <mergeCell ref="E2500:E2505"/>
    <mergeCell ref="E2506:E2507"/>
    <mergeCell ref="E2508:E2509"/>
    <mergeCell ref="E2510:E2511"/>
    <mergeCell ref="E2513:E2514"/>
    <mergeCell ref="E2515:E2516"/>
    <mergeCell ref="E2517:E2519"/>
    <mergeCell ref="E2520:E2521"/>
    <mergeCell ref="E2522:E2523"/>
    <mergeCell ref="E2524:E2527"/>
    <mergeCell ref="E2528:E2529"/>
    <mergeCell ref="E2530:E2531"/>
    <mergeCell ref="E2532:E2533"/>
    <mergeCell ref="E2534:E2535"/>
    <mergeCell ref="E2539:E2541"/>
    <mergeCell ref="E2542:E2543"/>
    <mergeCell ref="E2544:E2545"/>
    <mergeCell ref="E2546:E2547"/>
    <mergeCell ref="E2548:E2549"/>
    <mergeCell ref="E2550:E2551"/>
    <mergeCell ref="E2552:E2553"/>
    <mergeCell ref="E2554:E2555"/>
    <mergeCell ref="E2556:E2557"/>
    <mergeCell ref="E2558:E2559"/>
    <mergeCell ref="E2560:E2561"/>
    <mergeCell ref="E2562:E2563"/>
    <mergeCell ref="E2564:E2565"/>
    <mergeCell ref="E2566:E2567"/>
    <mergeCell ref="E2568:E2569"/>
    <mergeCell ref="E2570:E2571"/>
    <mergeCell ref="E2572:E2573"/>
    <mergeCell ref="E2574:E2575"/>
    <mergeCell ref="E2579:E2580"/>
    <mergeCell ref="E2581:E2584"/>
    <mergeCell ref="E2585:E2586"/>
    <mergeCell ref="E2587:E2588"/>
    <mergeCell ref="E2589:E2590"/>
    <mergeCell ref="E2602:E2603"/>
    <mergeCell ref="E2604:E2605"/>
    <mergeCell ref="E2606:E2607"/>
    <mergeCell ref="E2608:E2609"/>
    <mergeCell ref="E2610:E2612"/>
    <mergeCell ref="E2619:E2620"/>
    <mergeCell ref="E2621:E2622"/>
    <mergeCell ref="E2624:E2625"/>
    <mergeCell ref="E2633:E2634"/>
    <mergeCell ref="E2635:E2636"/>
    <mergeCell ref="E2637:E2638"/>
    <mergeCell ref="E2639:E2640"/>
    <mergeCell ref="E2661:E2663"/>
    <mergeCell ref="E2664:E2668"/>
    <mergeCell ref="E2669:E2670"/>
    <mergeCell ref="E2671:E2672"/>
    <mergeCell ref="E2673:E2674"/>
    <mergeCell ref="E2675:E2676"/>
    <mergeCell ref="E2677:E2678"/>
    <mergeCell ref="E2679:E2680"/>
    <mergeCell ref="E2681:E2682"/>
    <mergeCell ref="E2683:E2684"/>
    <mergeCell ref="E2685:E2687"/>
    <mergeCell ref="E2688:E2689"/>
    <mergeCell ref="E2694:E2695"/>
    <mergeCell ref="E2696:E2698"/>
    <mergeCell ref="E2699:E2700"/>
    <mergeCell ref="E2701:E2705"/>
    <mergeCell ref="E2706:E2707"/>
    <mergeCell ref="E2708:E2709"/>
    <mergeCell ref="E2710:E2711"/>
    <mergeCell ref="E2712:E2713"/>
    <mergeCell ref="E2718:E2719"/>
    <mergeCell ref="E2720:E2721"/>
    <mergeCell ref="E2722:E2723"/>
    <mergeCell ref="E2724:E2726"/>
    <mergeCell ref="E2734:E2737"/>
    <mergeCell ref="E2738:E2739"/>
    <mergeCell ref="E2740:E2741"/>
    <mergeCell ref="E2742:E2743"/>
    <mergeCell ref="E2744:E2745"/>
    <mergeCell ref="E2746:E2747"/>
    <mergeCell ref="E2748:E2749"/>
    <mergeCell ref="E2764:E2765"/>
    <mergeCell ref="E2766:E2768"/>
    <mergeCell ref="E2769:E2781"/>
    <mergeCell ref="E2782:E2785"/>
    <mergeCell ref="E2786:E2787"/>
    <mergeCell ref="E2788:E2791"/>
    <mergeCell ref="E2792:E2793"/>
    <mergeCell ref="E2794:E2797"/>
    <mergeCell ref="E2798:E2801"/>
    <mergeCell ref="E2802:E2803"/>
    <mergeCell ref="E2804:E2805"/>
    <mergeCell ref="E2806:E2807"/>
    <mergeCell ref="E2808:E2809"/>
    <mergeCell ref="E2810:E2811"/>
    <mergeCell ref="E2813:E2814"/>
    <mergeCell ref="E2815:E2819"/>
    <mergeCell ref="E2820:E2821"/>
    <mergeCell ref="E2822:E2823"/>
    <mergeCell ref="E2824:E2825"/>
    <mergeCell ref="E2826:E2828"/>
    <mergeCell ref="E2850:E2853"/>
    <mergeCell ref="E2928:E2929"/>
    <mergeCell ref="E2930:E2931"/>
    <mergeCell ref="E2932:E2933"/>
    <mergeCell ref="E2934:E2935"/>
    <mergeCell ref="E2936:E2937"/>
    <mergeCell ref="E2938:E2939"/>
    <mergeCell ref="E2940:E2941"/>
    <mergeCell ref="E2942:E2944"/>
    <mergeCell ref="E2945:E2947"/>
    <mergeCell ref="E2948:E2950"/>
    <mergeCell ref="E2952:E2955"/>
    <mergeCell ref="E2957:E2958"/>
    <mergeCell ref="E2959:E2960"/>
    <mergeCell ref="E2961:E2962"/>
    <mergeCell ref="E2963:E2965"/>
    <mergeCell ref="E2966:E2967"/>
    <mergeCell ref="E2968:E2970"/>
    <mergeCell ref="E2971:E2972"/>
    <mergeCell ref="E2973:E2974"/>
    <mergeCell ref="E2976:E2977"/>
    <mergeCell ref="E2978:E2979"/>
    <mergeCell ref="E2980:E2981"/>
    <mergeCell ref="E2982:E2983"/>
    <mergeCell ref="E2984:E2985"/>
    <mergeCell ref="E2986:E2988"/>
    <mergeCell ref="E2989:E2990"/>
    <mergeCell ref="E2991:E2992"/>
    <mergeCell ref="E2993:E2994"/>
    <mergeCell ref="E2995:E2996"/>
    <mergeCell ref="E2997:E2998"/>
    <mergeCell ref="E2999:E3000"/>
    <mergeCell ref="E3001:E3002"/>
    <mergeCell ref="E3003:E3004"/>
    <mergeCell ref="E3005:E3006"/>
    <mergeCell ref="E3007:E3008"/>
    <mergeCell ref="E3009:E3010"/>
    <mergeCell ref="E3011:E3012"/>
    <mergeCell ref="E3013:E3014"/>
    <mergeCell ref="E3016:E3017"/>
    <mergeCell ref="E3019:E3020"/>
    <mergeCell ref="E3021:E3022"/>
    <mergeCell ref="E3023:E3025"/>
    <mergeCell ref="E3026:E3028"/>
    <mergeCell ref="E3029:E3030"/>
    <mergeCell ref="E3031:E3032"/>
    <mergeCell ref="E3033:E3034"/>
    <mergeCell ref="E3035:E3037"/>
    <mergeCell ref="E3038:E3040"/>
    <mergeCell ref="E3041:E3042"/>
    <mergeCell ref="E3043:E3044"/>
    <mergeCell ref="E3045:E3046"/>
    <mergeCell ref="E3047:E3048"/>
    <mergeCell ref="E3049:E3050"/>
    <mergeCell ref="E3051:E3052"/>
    <mergeCell ref="E3053:E3054"/>
    <mergeCell ref="E3055:E3056"/>
    <mergeCell ref="E3057:E3058"/>
    <mergeCell ref="E3059:E3060"/>
    <mergeCell ref="E3061:E3062"/>
    <mergeCell ref="E3063:E3064"/>
    <mergeCell ref="E3065:E3066"/>
    <mergeCell ref="E3067:E3070"/>
    <mergeCell ref="E3071:E3072"/>
    <mergeCell ref="E3077:E3078"/>
    <mergeCell ref="E3079:E3080"/>
    <mergeCell ref="E3081:E3082"/>
    <mergeCell ref="E3125:E3126"/>
    <mergeCell ref="E3160:E3161"/>
    <mergeCell ref="E3257:E3258"/>
    <mergeCell ref="E3259:E3260"/>
    <mergeCell ref="E3261:E3262"/>
    <mergeCell ref="E3263:E3264"/>
    <mergeCell ref="E3266:E3269"/>
    <mergeCell ref="E3270:E3271"/>
    <mergeCell ref="E3272:E3273"/>
    <mergeCell ref="E3274:E3275"/>
    <mergeCell ref="E3276:E3277"/>
    <mergeCell ref="E3278:E3279"/>
    <mergeCell ref="E3280:E3281"/>
    <mergeCell ref="E3282:E3283"/>
    <mergeCell ref="E3284:E3285"/>
    <mergeCell ref="E3286:E3287"/>
    <mergeCell ref="E3288:E3289"/>
    <mergeCell ref="E3290:E3291"/>
    <mergeCell ref="E3292:E3294"/>
    <mergeCell ref="E3295:E3296"/>
    <mergeCell ref="E3297:E3298"/>
    <mergeCell ref="E3299:E3300"/>
    <mergeCell ref="E3301:E3302"/>
    <mergeCell ref="E3303:E3304"/>
    <mergeCell ref="E3305:E3306"/>
    <mergeCell ref="E3307:E3309"/>
    <mergeCell ref="E3310:E3312"/>
    <mergeCell ref="E3313:E3314"/>
    <mergeCell ref="E3315:E3317"/>
    <mergeCell ref="E3318:E3320"/>
    <mergeCell ref="E3321:E3322"/>
    <mergeCell ref="E3323:E3324"/>
    <mergeCell ref="E3325:E3326"/>
    <mergeCell ref="E3327:E3328"/>
    <mergeCell ref="E3330:E3332"/>
    <mergeCell ref="E3333:E3334"/>
    <mergeCell ref="E3336:E3337"/>
    <mergeCell ref="E3338:E3339"/>
    <mergeCell ref="E3340:E3341"/>
    <mergeCell ref="E3342:E3343"/>
    <mergeCell ref="E3344:E3346"/>
    <mergeCell ref="E3347:E3349"/>
    <mergeCell ref="E3350:E3351"/>
    <mergeCell ref="E3352:E3353"/>
    <mergeCell ref="E3354:E3355"/>
    <mergeCell ref="E3356:E3357"/>
    <mergeCell ref="E3358:E3359"/>
    <mergeCell ref="E3360:E3361"/>
    <mergeCell ref="E3362:E3363"/>
    <mergeCell ref="E3364:E3365"/>
    <mergeCell ref="E3366:E3367"/>
    <mergeCell ref="E3368:E3369"/>
    <mergeCell ref="E3370:E3371"/>
    <mergeCell ref="E3372:E3374"/>
    <mergeCell ref="E3375:E3376"/>
    <mergeCell ref="E3377:E3378"/>
    <mergeCell ref="E3379:E3380"/>
    <mergeCell ref="E3381:E3382"/>
    <mergeCell ref="E3383:E3385"/>
    <mergeCell ref="E3386:E3387"/>
    <mergeCell ref="E3388:E3389"/>
    <mergeCell ref="E3390:E3392"/>
    <mergeCell ref="E3393:E3394"/>
    <mergeCell ref="E3395:E3396"/>
    <mergeCell ref="E3397:E3398"/>
    <mergeCell ref="E3399:E3400"/>
    <mergeCell ref="E3401:E3403"/>
    <mergeCell ref="E3404:E3405"/>
    <mergeCell ref="E3406:E3407"/>
    <mergeCell ref="E3408:E3409"/>
    <mergeCell ref="E3410:E3411"/>
    <mergeCell ref="E3412:E3414"/>
    <mergeCell ref="E3415:E3416"/>
    <mergeCell ref="E3417:E3418"/>
    <mergeCell ref="E3419:E3420"/>
    <mergeCell ref="E3421:E3422"/>
    <mergeCell ref="E3423:E3424"/>
    <mergeCell ref="E3425:E3426"/>
    <mergeCell ref="E3427:E3428"/>
    <mergeCell ref="E3429:E3430"/>
    <mergeCell ref="E3435:E3436"/>
    <mergeCell ref="E3437:E3439"/>
    <mergeCell ref="E3440:E3441"/>
    <mergeCell ref="E3442:E3443"/>
    <mergeCell ref="E3444:E3445"/>
    <mergeCell ref="E3446:E3447"/>
    <mergeCell ref="E3448:E3449"/>
    <mergeCell ref="E3450:E3451"/>
    <mergeCell ref="E3452:E3453"/>
    <mergeCell ref="E3454:E3455"/>
    <mergeCell ref="E3456:E3457"/>
    <mergeCell ref="E3458:E3459"/>
    <mergeCell ref="E3460:E3461"/>
    <mergeCell ref="E3462:E3464"/>
    <mergeCell ref="E3465:E3466"/>
    <mergeCell ref="E3467:E3468"/>
    <mergeCell ref="E3469:E3470"/>
    <mergeCell ref="E3475:E3476"/>
    <mergeCell ref="E3477:E3478"/>
    <mergeCell ref="E3480:E3481"/>
    <mergeCell ref="E3483:E3484"/>
    <mergeCell ref="E3485:E3486"/>
    <mergeCell ref="E3487:E3488"/>
    <mergeCell ref="E3489:E3490"/>
    <mergeCell ref="E3491:E3492"/>
    <mergeCell ref="E3493:E3494"/>
    <mergeCell ref="E3499:E3501"/>
    <mergeCell ref="E3502:E3503"/>
    <mergeCell ref="E3504:E3505"/>
    <mergeCell ref="E3506:E3507"/>
    <mergeCell ref="E3508:E3509"/>
    <mergeCell ref="E3514:E3515"/>
    <mergeCell ref="E3516:E3517"/>
    <mergeCell ref="E3518:E3520"/>
    <mergeCell ref="E3525:E3526"/>
    <mergeCell ref="E3527:E3528"/>
    <mergeCell ref="E3530:E3531"/>
    <mergeCell ref="E3532:E3533"/>
    <mergeCell ref="E3534:E3535"/>
    <mergeCell ref="E3536:E3537"/>
    <mergeCell ref="E3539:E3540"/>
    <mergeCell ref="E3542:E3543"/>
    <mergeCell ref="E3544:E3545"/>
    <mergeCell ref="E3546:E3547"/>
    <mergeCell ref="E3548:E3549"/>
    <mergeCell ref="E3550:E3551"/>
    <mergeCell ref="E3552:E3553"/>
    <mergeCell ref="E3555:E3556"/>
    <mergeCell ref="F8:F10"/>
    <mergeCell ref="F11:F12"/>
    <mergeCell ref="F14:F15"/>
    <mergeCell ref="F16:F17"/>
    <mergeCell ref="F18:F19"/>
    <mergeCell ref="F20:F22"/>
    <mergeCell ref="F23:F26"/>
    <mergeCell ref="F27:F28"/>
    <mergeCell ref="F29:F30"/>
    <mergeCell ref="F101:F102"/>
    <mergeCell ref="F159:F160"/>
    <mergeCell ref="F266:F268"/>
    <mergeCell ref="F269:F270"/>
    <mergeCell ref="F272:F274"/>
    <mergeCell ref="F275:F276"/>
    <mergeCell ref="F277:F280"/>
    <mergeCell ref="F281:F282"/>
    <mergeCell ref="F283:F284"/>
    <mergeCell ref="F285:F286"/>
    <mergeCell ref="F287:F288"/>
    <mergeCell ref="F289:F290"/>
    <mergeCell ref="F291:F292"/>
    <mergeCell ref="F293:F295"/>
    <mergeCell ref="F296:F297"/>
    <mergeCell ref="F298:F299"/>
    <mergeCell ref="F300:F309"/>
    <mergeCell ref="F310:F311"/>
    <mergeCell ref="F312:F313"/>
    <mergeCell ref="F314:F315"/>
    <mergeCell ref="F316:F318"/>
    <mergeCell ref="F319:F320"/>
    <mergeCell ref="F321:F322"/>
    <mergeCell ref="F323:F324"/>
    <mergeCell ref="F325:F328"/>
    <mergeCell ref="F329:F330"/>
    <mergeCell ref="F331:F332"/>
    <mergeCell ref="F333:F336"/>
    <mergeCell ref="F337:F338"/>
    <mergeCell ref="F339:F341"/>
    <mergeCell ref="F342:F345"/>
    <mergeCell ref="F346:F347"/>
    <mergeCell ref="F348:F349"/>
    <mergeCell ref="F350:F351"/>
    <mergeCell ref="F352:F353"/>
    <mergeCell ref="F354:F355"/>
    <mergeCell ref="F356:F358"/>
    <mergeCell ref="F359:F360"/>
    <mergeCell ref="F361:F362"/>
    <mergeCell ref="F363:F364"/>
    <mergeCell ref="F365:F366"/>
    <mergeCell ref="F367:F368"/>
    <mergeCell ref="F369:F370"/>
    <mergeCell ref="F371:F372"/>
    <mergeCell ref="F373:F374"/>
    <mergeCell ref="F375:F376"/>
    <mergeCell ref="F377:F378"/>
    <mergeCell ref="F379:F383"/>
    <mergeCell ref="F384:F386"/>
    <mergeCell ref="F387:F388"/>
    <mergeCell ref="F389:F390"/>
    <mergeCell ref="F391:F392"/>
    <mergeCell ref="F393:F394"/>
    <mergeCell ref="F395:F396"/>
    <mergeCell ref="F397:F399"/>
    <mergeCell ref="F400:F401"/>
    <mergeCell ref="F402:F403"/>
    <mergeCell ref="F404:F405"/>
    <mergeCell ref="F406:F408"/>
    <mergeCell ref="F409:F410"/>
    <mergeCell ref="F411:F412"/>
    <mergeCell ref="F413:F414"/>
    <mergeCell ref="F415:F416"/>
    <mergeCell ref="F417:F418"/>
    <mergeCell ref="F419:F420"/>
    <mergeCell ref="F421:F422"/>
    <mergeCell ref="F423:F425"/>
    <mergeCell ref="F426:F427"/>
    <mergeCell ref="F428:F429"/>
    <mergeCell ref="F430:F431"/>
    <mergeCell ref="F432:F433"/>
    <mergeCell ref="F435:F436"/>
    <mergeCell ref="F438:F439"/>
    <mergeCell ref="F440:F441"/>
    <mergeCell ref="F442:F443"/>
    <mergeCell ref="F444:F445"/>
    <mergeCell ref="F446:F447"/>
    <mergeCell ref="F448:F453"/>
    <mergeCell ref="F454:F455"/>
    <mergeCell ref="F460:F461"/>
    <mergeCell ref="F462:F463"/>
    <mergeCell ref="F464:F465"/>
    <mergeCell ref="F466:F467"/>
    <mergeCell ref="F468:F469"/>
    <mergeCell ref="F470:F471"/>
    <mergeCell ref="F472:F473"/>
    <mergeCell ref="F474:F475"/>
    <mergeCell ref="F476:F477"/>
    <mergeCell ref="F478:F479"/>
    <mergeCell ref="F480:F481"/>
    <mergeCell ref="F482:F483"/>
    <mergeCell ref="F484:F485"/>
    <mergeCell ref="F486:F487"/>
    <mergeCell ref="F488:F489"/>
    <mergeCell ref="F490:F491"/>
    <mergeCell ref="F492:F493"/>
    <mergeCell ref="F494:F495"/>
    <mergeCell ref="F497:F498"/>
    <mergeCell ref="F499:F500"/>
    <mergeCell ref="F501:F503"/>
    <mergeCell ref="F504:F505"/>
    <mergeCell ref="F506:F507"/>
    <mergeCell ref="F508:F509"/>
    <mergeCell ref="F510:F512"/>
    <mergeCell ref="F521:F522"/>
    <mergeCell ref="F523:F524"/>
    <mergeCell ref="F525:F526"/>
    <mergeCell ref="F527:F528"/>
    <mergeCell ref="F529:F530"/>
    <mergeCell ref="F531:F532"/>
    <mergeCell ref="F533:F534"/>
    <mergeCell ref="F536:F537"/>
    <mergeCell ref="F538:F539"/>
    <mergeCell ref="F540:F541"/>
    <mergeCell ref="F543:F544"/>
    <mergeCell ref="F546:F547"/>
    <mergeCell ref="F548:F549"/>
    <mergeCell ref="F550:F551"/>
    <mergeCell ref="F553:F554"/>
    <mergeCell ref="F555:F556"/>
    <mergeCell ref="F561:F562"/>
    <mergeCell ref="F563:F564"/>
    <mergeCell ref="F565:F566"/>
    <mergeCell ref="F567:F568"/>
    <mergeCell ref="F569:F570"/>
    <mergeCell ref="F571:F572"/>
    <mergeCell ref="F573:F574"/>
    <mergeCell ref="F575:F576"/>
    <mergeCell ref="F577:F578"/>
    <mergeCell ref="F579:F580"/>
    <mergeCell ref="F581:F582"/>
    <mergeCell ref="F590:F591"/>
    <mergeCell ref="F592:F593"/>
    <mergeCell ref="F594:F596"/>
    <mergeCell ref="F597:F598"/>
    <mergeCell ref="F599:F600"/>
    <mergeCell ref="F603:F604"/>
    <mergeCell ref="F605:F606"/>
    <mergeCell ref="F607:F611"/>
    <mergeCell ref="F612:F620"/>
    <mergeCell ref="F621:F624"/>
    <mergeCell ref="F625:F627"/>
    <mergeCell ref="F628:F629"/>
    <mergeCell ref="F630:F631"/>
    <mergeCell ref="F632:F633"/>
    <mergeCell ref="F634:F637"/>
    <mergeCell ref="F638:F639"/>
    <mergeCell ref="F753:F754"/>
    <mergeCell ref="F779:F780"/>
    <mergeCell ref="F783:F785"/>
    <mergeCell ref="F1087:F1088"/>
    <mergeCell ref="F1115:F1116"/>
    <mergeCell ref="F1117:F1122"/>
    <mergeCell ref="F1123:F1127"/>
    <mergeCell ref="F1129:F1130"/>
    <mergeCell ref="F1131:F1132"/>
    <mergeCell ref="F1133:F1135"/>
    <mergeCell ref="F1136:F1137"/>
    <mergeCell ref="F1138:F1139"/>
    <mergeCell ref="F1141:F1144"/>
    <mergeCell ref="F1145:F1146"/>
    <mergeCell ref="F1147:F1148"/>
    <mergeCell ref="F1149:F1150"/>
    <mergeCell ref="F1151:F1152"/>
    <mergeCell ref="F1153:F1155"/>
    <mergeCell ref="F1156:F1157"/>
    <mergeCell ref="F1158:F1159"/>
    <mergeCell ref="F1160:F1163"/>
    <mergeCell ref="F1164:F1165"/>
    <mergeCell ref="F1166:F1167"/>
    <mergeCell ref="F1168:F1169"/>
    <mergeCell ref="F1170:F1171"/>
    <mergeCell ref="F1172:F1173"/>
    <mergeCell ref="F1174:F1175"/>
    <mergeCell ref="F1177:F1178"/>
    <mergeCell ref="F1179:F1180"/>
    <mergeCell ref="F1181:F1198"/>
    <mergeCell ref="F1199:F1200"/>
    <mergeCell ref="F1201:F1202"/>
    <mergeCell ref="F1203:F1204"/>
    <mergeCell ref="F1205:F1206"/>
    <mergeCell ref="F1207:F1209"/>
    <mergeCell ref="F1210:F1211"/>
    <mergeCell ref="F1212:F1213"/>
    <mergeCell ref="F1214:F1217"/>
    <mergeCell ref="F1218:F1219"/>
    <mergeCell ref="F1220:F1221"/>
    <mergeCell ref="F1222:F1223"/>
    <mergeCell ref="F1225:F1227"/>
    <mergeCell ref="F1228:F1229"/>
    <mergeCell ref="F1230:F1232"/>
    <mergeCell ref="F1233:F1234"/>
    <mergeCell ref="F1235:F1237"/>
    <mergeCell ref="F1238:F1239"/>
    <mergeCell ref="F1240:F1241"/>
    <mergeCell ref="F1242:F1248"/>
    <mergeCell ref="F1249:F1250"/>
    <mergeCell ref="F1251:F1252"/>
    <mergeCell ref="F1253:F1254"/>
    <mergeCell ref="F1255:F1256"/>
    <mergeCell ref="F1257:F1258"/>
    <mergeCell ref="F1259:F1260"/>
    <mergeCell ref="F1261:F1262"/>
    <mergeCell ref="F1263:F1264"/>
    <mergeCell ref="F1265:F1266"/>
    <mergeCell ref="F1267:F1270"/>
    <mergeCell ref="F1271:F1272"/>
    <mergeCell ref="F1273:F1276"/>
    <mergeCell ref="F1277:F1278"/>
    <mergeCell ref="F1279:F1283"/>
    <mergeCell ref="F1284:F1286"/>
    <mergeCell ref="F1287:F1288"/>
    <mergeCell ref="F1289:F1290"/>
    <mergeCell ref="F1291:F1292"/>
    <mergeCell ref="F1293:F1294"/>
    <mergeCell ref="F1295:F1296"/>
    <mergeCell ref="F1298:F1299"/>
    <mergeCell ref="F1301:F1302"/>
    <mergeCell ref="F1304:F1305"/>
    <mergeCell ref="F1306:F1307"/>
    <mergeCell ref="F1308:F1313"/>
    <mergeCell ref="F1314:F1315"/>
    <mergeCell ref="F1316:F1317"/>
    <mergeCell ref="F1319:F1320"/>
    <mergeCell ref="F1323:F1324"/>
    <mergeCell ref="F1325:F1326"/>
    <mergeCell ref="F1328:F1329"/>
    <mergeCell ref="F1331:F1332"/>
    <mergeCell ref="F1333:F1334"/>
    <mergeCell ref="F1336:F1337"/>
    <mergeCell ref="F1338:F1339"/>
    <mergeCell ref="F1340:F1342"/>
    <mergeCell ref="F1344:F1345"/>
    <mergeCell ref="F1346:F1347"/>
    <mergeCell ref="F1348:F1349"/>
    <mergeCell ref="F1350:F1351"/>
    <mergeCell ref="F1353:F1357"/>
    <mergeCell ref="F1358:F1359"/>
    <mergeCell ref="F1360:F1361"/>
    <mergeCell ref="F1362:F1363"/>
    <mergeCell ref="F1364:F1365"/>
    <mergeCell ref="F1366:F1367"/>
    <mergeCell ref="F1368:F1369"/>
    <mergeCell ref="F1370:F1371"/>
    <mergeCell ref="F1372:F1373"/>
    <mergeCell ref="F1375:F1376"/>
    <mergeCell ref="F1377:F1378"/>
    <mergeCell ref="F1379:F1380"/>
    <mergeCell ref="F1381:F1382"/>
    <mergeCell ref="F1383:F1384"/>
    <mergeCell ref="F1389:F1391"/>
    <mergeCell ref="F1392:F1394"/>
    <mergeCell ref="F1395:F1398"/>
    <mergeCell ref="F1400:F1402"/>
    <mergeCell ref="F1403:F1405"/>
    <mergeCell ref="F1406:F1407"/>
    <mergeCell ref="F1408:F1409"/>
    <mergeCell ref="F1410:F1411"/>
    <mergeCell ref="F1412:F1415"/>
    <mergeCell ref="F1416:F1417"/>
    <mergeCell ref="F1418:F1420"/>
    <mergeCell ref="F1422:F1423"/>
    <mergeCell ref="F1425:F1426"/>
    <mergeCell ref="F1427:F1429"/>
    <mergeCell ref="F1430:F1431"/>
    <mergeCell ref="F1432:F1433"/>
    <mergeCell ref="F1434:F1435"/>
    <mergeCell ref="F1436:F1437"/>
    <mergeCell ref="F1438:F1439"/>
    <mergeCell ref="F1440:F1442"/>
    <mergeCell ref="F1443:F1444"/>
    <mergeCell ref="F1445:F1446"/>
    <mergeCell ref="F1447:F1448"/>
    <mergeCell ref="F1453:F1454"/>
    <mergeCell ref="F1455:F1456"/>
    <mergeCell ref="F1457:F1458"/>
    <mergeCell ref="F1459:F1460"/>
    <mergeCell ref="F1461:F1466"/>
    <mergeCell ref="F1467:F1469"/>
    <mergeCell ref="F1471:F1472"/>
    <mergeCell ref="F1474:F1475"/>
    <mergeCell ref="F1476:F1477"/>
    <mergeCell ref="F1480:F1481"/>
    <mergeCell ref="F1482:F1484"/>
    <mergeCell ref="F1486:F1487"/>
    <mergeCell ref="F1489:F1490"/>
    <mergeCell ref="F1492:F1493"/>
    <mergeCell ref="F1499:F1500"/>
    <mergeCell ref="F1501:F1502"/>
    <mergeCell ref="F1503:F1505"/>
    <mergeCell ref="F1506:F1507"/>
    <mergeCell ref="F1508:F1509"/>
    <mergeCell ref="F1510:F1511"/>
    <mergeCell ref="F1512:F1513"/>
    <mergeCell ref="F1514:F1515"/>
    <mergeCell ref="F1516:F1517"/>
    <mergeCell ref="F1518:F1519"/>
    <mergeCell ref="F1520:F1523"/>
    <mergeCell ref="F1524:F1526"/>
    <mergeCell ref="F1527:F1528"/>
    <mergeCell ref="F1531:F1532"/>
    <mergeCell ref="F1533:F1535"/>
    <mergeCell ref="F1536:F1537"/>
    <mergeCell ref="F1538:F1540"/>
    <mergeCell ref="F1541:F1542"/>
    <mergeCell ref="F1543:F1544"/>
    <mergeCell ref="F1545:F1546"/>
    <mergeCell ref="F1547:F1548"/>
    <mergeCell ref="F1549:F1550"/>
    <mergeCell ref="F1551:F1552"/>
    <mergeCell ref="F1553:F1554"/>
    <mergeCell ref="F1555:F1559"/>
    <mergeCell ref="F1560:F1562"/>
    <mergeCell ref="F1563:F1564"/>
    <mergeCell ref="F1565:F1566"/>
    <mergeCell ref="F1567:F1568"/>
    <mergeCell ref="F1569:F1574"/>
    <mergeCell ref="F1575:F1576"/>
    <mergeCell ref="F1577:F1578"/>
    <mergeCell ref="F1579:F1580"/>
    <mergeCell ref="F1581:F1583"/>
    <mergeCell ref="F1584:F1585"/>
    <mergeCell ref="F1586:F1587"/>
    <mergeCell ref="F1588:F1590"/>
    <mergeCell ref="F1595:F1596"/>
    <mergeCell ref="F1597:F1602"/>
    <mergeCell ref="F1603:F1605"/>
    <mergeCell ref="F1606:F1607"/>
    <mergeCell ref="F1608:F1609"/>
    <mergeCell ref="F1610:F1611"/>
    <mergeCell ref="F1613:F1614"/>
    <mergeCell ref="F1616:F1618"/>
    <mergeCell ref="F1619:F1620"/>
    <mergeCell ref="F1621:F1622"/>
    <mergeCell ref="F1623:F1624"/>
    <mergeCell ref="F1626:F1627"/>
    <mergeCell ref="F1628:F1629"/>
    <mergeCell ref="F1630:F1631"/>
    <mergeCell ref="F1632:F1633"/>
    <mergeCell ref="F1635:F1636"/>
    <mergeCell ref="F1640:F1641"/>
    <mergeCell ref="F1654:F1655"/>
    <mergeCell ref="F1657:F1658"/>
    <mergeCell ref="F1659:F1660"/>
    <mergeCell ref="F1661:F1662"/>
    <mergeCell ref="F1663:F1665"/>
    <mergeCell ref="F1666:F1667"/>
    <mergeCell ref="F1668:F1671"/>
    <mergeCell ref="F1672:F1673"/>
    <mergeCell ref="F1674:F1675"/>
    <mergeCell ref="F1676:F1677"/>
    <mergeCell ref="F1678:F1679"/>
    <mergeCell ref="F1680:F1682"/>
    <mergeCell ref="F1683:F1684"/>
    <mergeCell ref="F1685:F1686"/>
    <mergeCell ref="F1687:F1688"/>
    <mergeCell ref="F1689:F1690"/>
    <mergeCell ref="F1691:F1692"/>
    <mergeCell ref="F1693:F1694"/>
    <mergeCell ref="F1695:F1696"/>
    <mergeCell ref="F1697:F1698"/>
    <mergeCell ref="F1703:F1704"/>
    <mergeCell ref="F1705:F1706"/>
    <mergeCell ref="F1707:F1709"/>
    <mergeCell ref="F1710:F1711"/>
    <mergeCell ref="F1712:F1713"/>
    <mergeCell ref="F1715:F1716"/>
    <mergeCell ref="F1718:F1719"/>
    <mergeCell ref="F1720:F1721"/>
    <mergeCell ref="F1723:F1724"/>
    <mergeCell ref="F1728:F1729"/>
    <mergeCell ref="F1730:F1731"/>
    <mergeCell ref="F1732:F1733"/>
    <mergeCell ref="F1734:F1735"/>
    <mergeCell ref="F1736:F1738"/>
    <mergeCell ref="F1739:F1740"/>
    <mergeCell ref="F1741:F1743"/>
    <mergeCell ref="F1744:F1745"/>
    <mergeCell ref="F1746:F1748"/>
    <mergeCell ref="F1749:F1750"/>
    <mergeCell ref="F1751:F1752"/>
    <mergeCell ref="F1753:F1754"/>
    <mergeCell ref="F1759:F1760"/>
    <mergeCell ref="F1761:F1763"/>
    <mergeCell ref="F1764:F1766"/>
    <mergeCell ref="F1767:F1770"/>
    <mergeCell ref="F1777:F1778"/>
    <mergeCell ref="F1779:F1780"/>
    <mergeCell ref="F1781:F1782"/>
    <mergeCell ref="F1783:F1784"/>
    <mergeCell ref="F1788:F1789"/>
    <mergeCell ref="F1790:F1791"/>
    <mergeCell ref="F1792:F1793"/>
    <mergeCell ref="F1794:F1795"/>
    <mergeCell ref="F1796:F1799"/>
    <mergeCell ref="F1800:F1801"/>
    <mergeCell ref="F1802:F1803"/>
    <mergeCell ref="F1804:F1805"/>
    <mergeCell ref="F1810:F1811"/>
    <mergeCell ref="F1812:F1813"/>
    <mergeCell ref="F1814:F1816"/>
    <mergeCell ref="F1817:F1818"/>
    <mergeCell ref="F1819:F1820"/>
    <mergeCell ref="F1821:F1822"/>
    <mergeCell ref="F1826:F1827"/>
    <mergeCell ref="F1831:F1832"/>
    <mergeCell ref="F1833:F1837"/>
    <mergeCell ref="F1838:F1839"/>
    <mergeCell ref="F1840:F1841"/>
    <mergeCell ref="F1846:F1848"/>
    <mergeCell ref="F1849:F1850"/>
    <mergeCell ref="F1851:F1852"/>
    <mergeCell ref="F1853:F1856"/>
    <mergeCell ref="F1857:F1858"/>
    <mergeCell ref="F1859:F1860"/>
    <mergeCell ref="F1861:F1862"/>
    <mergeCell ref="F1863:F1864"/>
    <mergeCell ref="F1865:F1866"/>
    <mergeCell ref="F1867:F1868"/>
    <mergeCell ref="F1874:F1875"/>
    <mergeCell ref="F1880:F1881"/>
    <mergeCell ref="F1883:F1884"/>
    <mergeCell ref="F1885:F1886"/>
    <mergeCell ref="F1887:F1888"/>
    <mergeCell ref="F1889:F1891"/>
    <mergeCell ref="F1892:F1893"/>
    <mergeCell ref="F1894:F1895"/>
    <mergeCell ref="F1897:F1898"/>
    <mergeCell ref="F1900:F1901"/>
    <mergeCell ref="F1902:F1904"/>
    <mergeCell ref="F1910:F1911"/>
    <mergeCell ref="F1912:F1914"/>
    <mergeCell ref="F1915:F1916"/>
    <mergeCell ref="F1917:F1918"/>
    <mergeCell ref="F1919:F1920"/>
    <mergeCell ref="F1921:F1922"/>
    <mergeCell ref="F1923:F1924"/>
    <mergeCell ref="F1925:F1927"/>
    <mergeCell ref="F1928:F1929"/>
    <mergeCell ref="F1930:F1931"/>
    <mergeCell ref="F1932:F1933"/>
    <mergeCell ref="F1939:F1940"/>
    <mergeCell ref="F1941:F1942"/>
    <mergeCell ref="F1943:F1944"/>
    <mergeCell ref="F1945:F1946"/>
    <mergeCell ref="F1947:F1948"/>
    <mergeCell ref="F1949:F1950"/>
    <mergeCell ref="F1951:F1952"/>
    <mergeCell ref="F1953:F1954"/>
    <mergeCell ref="F1955:F1957"/>
    <mergeCell ref="F1958:F1959"/>
    <mergeCell ref="F1960:F1961"/>
    <mergeCell ref="F1962:F1963"/>
    <mergeCell ref="F1964:F1965"/>
    <mergeCell ref="F1966:F1967"/>
    <mergeCell ref="F1969:F1970"/>
    <mergeCell ref="F1971:F1973"/>
    <mergeCell ref="F1979:F1981"/>
    <mergeCell ref="F1984:F1985"/>
    <mergeCell ref="F1988:F1989"/>
    <mergeCell ref="F1991:F1992"/>
    <mergeCell ref="F1993:F1994"/>
    <mergeCell ref="F1995:F1996"/>
    <mergeCell ref="F1997:F1998"/>
    <mergeCell ref="F1999:F2000"/>
    <mergeCell ref="F2001:F2002"/>
    <mergeCell ref="F2003:F2004"/>
    <mergeCell ref="F2005:F2006"/>
    <mergeCell ref="F2007:F2008"/>
    <mergeCell ref="F2009:F2010"/>
    <mergeCell ref="F2011:F2012"/>
    <mergeCell ref="F2014:F2015"/>
    <mergeCell ref="F2018:F2019"/>
    <mergeCell ref="F2020:F2021"/>
    <mergeCell ref="F2022:F2023"/>
    <mergeCell ref="F2024:F2025"/>
    <mergeCell ref="F2026:F2027"/>
    <mergeCell ref="F2028:F2029"/>
    <mergeCell ref="F2031:F2032"/>
    <mergeCell ref="F2033:F2035"/>
    <mergeCell ref="F2037:F2040"/>
    <mergeCell ref="F2044:F2045"/>
    <mergeCell ref="F2061:F2062"/>
    <mergeCell ref="F2081:F2082"/>
    <mergeCell ref="F2083:F2084"/>
    <mergeCell ref="F2085:F2088"/>
    <mergeCell ref="F2089:F2090"/>
    <mergeCell ref="F2091:F2092"/>
    <mergeCell ref="F2093:F2094"/>
    <mergeCell ref="F2095:F2096"/>
    <mergeCell ref="F2097:F2098"/>
    <mergeCell ref="F2099:F2100"/>
    <mergeCell ref="F2101:F2102"/>
    <mergeCell ref="F2103:F2104"/>
    <mergeCell ref="F2110:F2111"/>
    <mergeCell ref="F2113:F2115"/>
    <mergeCell ref="F2116:F2117"/>
    <mergeCell ref="F2118:F2120"/>
    <mergeCell ref="F2121:F2123"/>
    <mergeCell ref="F2124:F2125"/>
    <mergeCell ref="F2126:F2127"/>
    <mergeCell ref="F2146:F2148"/>
    <mergeCell ref="F2158:F2159"/>
    <mergeCell ref="F2160:F2161"/>
    <mergeCell ref="F2162:F2163"/>
    <mergeCell ref="F2164:F2169"/>
    <mergeCell ref="F2170:F2171"/>
    <mergeCell ref="F2172:F2175"/>
    <mergeCell ref="F2176:F2178"/>
    <mergeCell ref="F2179:F2180"/>
    <mergeCell ref="F2181:F2182"/>
    <mergeCell ref="F2183:F2185"/>
    <mergeCell ref="F2212:F2213"/>
    <mergeCell ref="F2214:F2215"/>
    <mergeCell ref="F2216:F2217"/>
    <mergeCell ref="F2218:F2219"/>
    <mergeCell ref="F2220:F2221"/>
    <mergeCell ref="F2222:F2223"/>
    <mergeCell ref="F2224:F2225"/>
    <mergeCell ref="F2226:F2227"/>
    <mergeCell ref="F2228:F2232"/>
    <mergeCell ref="F2269:F2271"/>
    <mergeCell ref="F2272:F2273"/>
    <mergeCell ref="F2274:F2275"/>
    <mergeCell ref="F2277:F2278"/>
    <mergeCell ref="F2279:F2280"/>
    <mergeCell ref="F2281:F2282"/>
    <mergeCell ref="F2284:F2285"/>
    <mergeCell ref="F2286:F2287"/>
    <mergeCell ref="F2288:F2289"/>
    <mergeCell ref="F2290:F2291"/>
    <mergeCell ref="F2292:F2293"/>
    <mergeCell ref="F2294:F2298"/>
    <mergeCell ref="F2299:F2300"/>
    <mergeCell ref="F2301:F2302"/>
    <mergeCell ref="F2304:F2306"/>
    <mergeCell ref="F2307:F2310"/>
    <mergeCell ref="F2311:F2313"/>
    <mergeCell ref="F2314:F2315"/>
    <mergeCell ref="F2316:F2317"/>
    <mergeCell ref="F2318:F2319"/>
    <mergeCell ref="F2320:F2325"/>
    <mergeCell ref="F2326:F2327"/>
    <mergeCell ref="F2328:F2329"/>
    <mergeCell ref="F2330:F2331"/>
    <mergeCell ref="F2333:F2334"/>
    <mergeCell ref="F2362:F2363"/>
    <mergeCell ref="F2364:F2365"/>
    <mergeCell ref="F2366:F2367"/>
    <mergeCell ref="F2368:F2369"/>
    <mergeCell ref="F2370:F2371"/>
    <mergeCell ref="F2372:F2373"/>
    <mergeCell ref="F2374:F2375"/>
    <mergeCell ref="F2376:F2377"/>
    <mergeCell ref="F2378:F2379"/>
    <mergeCell ref="F2380:F2381"/>
    <mergeCell ref="F2394:F2395"/>
    <mergeCell ref="F2396:F2397"/>
    <mergeCell ref="F2398:F2399"/>
    <mergeCell ref="F2429:F2430"/>
    <mergeCell ref="F2431:F2432"/>
    <mergeCell ref="F2433:F2436"/>
    <mergeCell ref="F2437:F2438"/>
    <mergeCell ref="F2439:F2441"/>
    <mergeCell ref="F2442:F2443"/>
    <mergeCell ref="F2444:F2445"/>
    <mergeCell ref="F2446:F2447"/>
    <mergeCell ref="F2448:F2449"/>
    <mergeCell ref="F2450:F2452"/>
    <mergeCell ref="F2498:F2499"/>
    <mergeCell ref="F2500:F2505"/>
    <mergeCell ref="F2506:F2507"/>
    <mergeCell ref="F2508:F2509"/>
    <mergeCell ref="F2510:F2511"/>
    <mergeCell ref="F2513:F2514"/>
    <mergeCell ref="F2515:F2516"/>
    <mergeCell ref="F2517:F2519"/>
    <mergeCell ref="F2520:F2521"/>
    <mergeCell ref="F2522:F2523"/>
    <mergeCell ref="F2524:F2527"/>
    <mergeCell ref="F2528:F2529"/>
    <mergeCell ref="F2530:F2531"/>
    <mergeCell ref="F2532:F2533"/>
    <mergeCell ref="F2534:F2535"/>
    <mergeCell ref="F2539:F2541"/>
    <mergeCell ref="F2542:F2543"/>
    <mergeCell ref="F2544:F2545"/>
    <mergeCell ref="F2546:F2547"/>
    <mergeCell ref="F2548:F2549"/>
    <mergeCell ref="F2550:F2551"/>
    <mergeCell ref="F2552:F2553"/>
    <mergeCell ref="F2554:F2555"/>
    <mergeCell ref="F2556:F2557"/>
    <mergeCell ref="F2558:F2559"/>
    <mergeCell ref="F2560:F2561"/>
    <mergeCell ref="F2562:F2563"/>
    <mergeCell ref="F2564:F2565"/>
    <mergeCell ref="F2566:F2567"/>
    <mergeCell ref="F2568:F2569"/>
    <mergeCell ref="F2570:F2571"/>
    <mergeCell ref="F2572:F2573"/>
    <mergeCell ref="F2574:F2575"/>
    <mergeCell ref="F2579:F2580"/>
    <mergeCell ref="F2581:F2584"/>
    <mergeCell ref="F2585:F2586"/>
    <mergeCell ref="F2587:F2588"/>
    <mergeCell ref="F2589:F2590"/>
    <mergeCell ref="F2602:F2603"/>
    <mergeCell ref="F2604:F2605"/>
    <mergeCell ref="F2606:F2607"/>
    <mergeCell ref="F2608:F2609"/>
    <mergeCell ref="F2610:F2612"/>
    <mergeCell ref="F2619:F2620"/>
    <mergeCell ref="F2621:F2622"/>
    <mergeCell ref="F2624:F2625"/>
    <mergeCell ref="F2633:F2634"/>
    <mergeCell ref="F2635:F2636"/>
    <mergeCell ref="F2637:F2638"/>
    <mergeCell ref="F2639:F2640"/>
    <mergeCell ref="F2661:F2663"/>
    <mergeCell ref="F2664:F2668"/>
    <mergeCell ref="F2669:F2670"/>
    <mergeCell ref="F2671:F2672"/>
    <mergeCell ref="F2673:F2674"/>
    <mergeCell ref="F2675:F2676"/>
    <mergeCell ref="F2677:F2678"/>
    <mergeCell ref="F2679:F2680"/>
    <mergeCell ref="F2681:F2682"/>
    <mergeCell ref="F2683:F2684"/>
    <mergeCell ref="F2685:F2687"/>
    <mergeCell ref="F2688:F2689"/>
    <mergeCell ref="F2694:F2695"/>
    <mergeCell ref="F2696:F2698"/>
    <mergeCell ref="F2699:F2700"/>
    <mergeCell ref="F2701:F2705"/>
    <mergeCell ref="F2706:F2707"/>
    <mergeCell ref="F2708:F2709"/>
    <mergeCell ref="F2710:F2711"/>
    <mergeCell ref="F2712:F2713"/>
    <mergeCell ref="F2718:F2719"/>
    <mergeCell ref="F2720:F2721"/>
    <mergeCell ref="F2722:F2723"/>
    <mergeCell ref="F2724:F2726"/>
    <mergeCell ref="F2734:F2737"/>
    <mergeCell ref="F2738:F2739"/>
    <mergeCell ref="F2740:F2741"/>
    <mergeCell ref="F2742:F2743"/>
    <mergeCell ref="F2744:F2745"/>
    <mergeCell ref="F2746:F2747"/>
    <mergeCell ref="F2748:F2749"/>
    <mergeCell ref="F2764:F2765"/>
    <mergeCell ref="F2766:F2768"/>
    <mergeCell ref="F2769:F2781"/>
    <mergeCell ref="F2782:F2785"/>
    <mergeCell ref="F2786:F2787"/>
    <mergeCell ref="F2788:F2791"/>
    <mergeCell ref="F2792:F2793"/>
    <mergeCell ref="F2794:F2797"/>
    <mergeCell ref="F2798:F2801"/>
    <mergeCell ref="F2802:F2803"/>
    <mergeCell ref="F2804:F2805"/>
    <mergeCell ref="F2806:F2807"/>
    <mergeCell ref="F2808:F2809"/>
    <mergeCell ref="F2810:F2811"/>
    <mergeCell ref="F2813:F2814"/>
    <mergeCell ref="F2815:F2819"/>
    <mergeCell ref="F2820:F2821"/>
    <mergeCell ref="F2822:F2823"/>
    <mergeCell ref="F2824:F2825"/>
    <mergeCell ref="F2826:F2828"/>
    <mergeCell ref="F2850:F2853"/>
    <mergeCell ref="F2928:F2929"/>
    <mergeCell ref="F2930:F2931"/>
    <mergeCell ref="F2932:F2933"/>
    <mergeCell ref="F2934:F2935"/>
    <mergeCell ref="F2936:F2937"/>
    <mergeCell ref="F2938:F2939"/>
    <mergeCell ref="F2940:F2941"/>
    <mergeCell ref="F2942:F2944"/>
    <mergeCell ref="F2945:F2947"/>
    <mergeCell ref="F2948:F2950"/>
    <mergeCell ref="F2952:F2955"/>
    <mergeCell ref="F2957:F2958"/>
    <mergeCell ref="F2959:F2960"/>
    <mergeCell ref="F2961:F2962"/>
    <mergeCell ref="F2963:F2965"/>
    <mergeCell ref="F2966:F2967"/>
    <mergeCell ref="F2968:F2970"/>
    <mergeCell ref="F2971:F2972"/>
    <mergeCell ref="F2973:F2974"/>
    <mergeCell ref="F2976:F2977"/>
    <mergeCell ref="F2978:F2979"/>
    <mergeCell ref="F2980:F2981"/>
    <mergeCell ref="F2982:F2983"/>
    <mergeCell ref="F2984:F2985"/>
    <mergeCell ref="F2986:F2988"/>
    <mergeCell ref="F2989:F2990"/>
    <mergeCell ref="F2991:F2992"/>
    <mergeCell ref="F2993:F2994"/>
    <mergeCell ref="F2995:F2996"/>
    <mergeCell ref="F2997:F2998"/>
    <mergeCell ref="F2999:F3000"/>
    <mergeCell ref="F3001:F3002"/>
    <mergeCell ref="F3003:F3004"/>
    <mergeCell ref="F3005:F3006"/>
    <mergeCell ref="F3007:F3008"/>
    <mergeCell ref="F3009:F3010"/>
    <mergeCell ref="F3011:F3012"/>
    <mergeCell ref="F3013:F3014"/>
    <mergeCell ref="F3016:F3017"/>
    <mergeCell ref="F3019:F3020"/>
    <mergeCell ref="F3021:F3022"/>
    <mergeCell ref="F3023:F3025"/>
    <mergeCell ref="F3026:F3028"/>
    <mergeCell ref="F3029:F3030"/>
    <mergeCell ref="F3031:F3032"/>
    <mergeCell ref="F3033:F3034"/>
    <mergeCell ref="F3035:F3037"/>
    <mergeCell ref="F3038:F3040"/>
    <mergeCell ref="F3041:F3042"/>
    <mergeCell ref="F3043:F3044"/>
    <mergeCell ref="F3045:F3046"/>
    <mergeCell ref="F3047:F3048"/>
    <mergeCell ref="F3049:F3050"/>
    <mergeCell ref="F3051:F3052"/>
    <mergeCell ref="F3053:F3054"/>
    <mergeCell ref="F3055:F3056"/>
    <mergeCell ref="F3057:F3058"/>
    <mergeCell ref="F3059:F3060"/>
    <mergeCell ref="F3061:F3062"/>
    <mergeCell ref="F3063:F3064"/>
    <mergeCell ref="F3065:F3066"/>
    <mergeCell ref="F3067:F3070"/>
    <mergeCell ref="F3071:F3072"/>
    <mergeCell ref="F3077:F3078"/>
    <mergeCell ref="F3079:F3080"/>
    <mergeCell ref="F3081:F3082"/>
    <mergeCell ref="F3125:F3126"/>
    <mergeCell ref="F3160:F3161"/>
    <mergeCell ref="F3257:F3258"/>
    <mergeCell ref="F3259:F3260"/>
    <mergeCell ref="F3261:F3262"/>
    <mergeCell ref="F3263:F3264"/>
    <mergeCell ref="F3266:F3269"/>
    <mergeCell ref="F3270:F3271"/>
    <mergeCell ref="F3272:F3273"/>
    <mergeCell ref="F3274:F3275"/>
    <mergeCell ref="F3276:F3277"/>
    <mergeCell ref="F3278:F3279"/>
    <mergeCell ref="F3280:F3281"/>
    <mergeCell ref="F3282:F3283"/>
    <mergeCell ref="F3284:F3285"/>
    <mergeCell ref="F3286:F3287"/>
    <mergeCell ref="F3288:F3289"/>
    <mergeCell ref="F3290:F3291"/>
    <mergeCell ref="F3292:F3294"/>
    <mergeCell ref="F3295:F3296"/>
    <mergeCell ref="F3297:F3298"/>
    <mergeCell ref="F3299:F3300"/>
    <mergeCell ref="F3301:F3302"/>
    <mergeCell ref="F3303:F3304"/>
    <mergeCell ref="F3305:F3306"/>
    <mergeCell ref="F3307:F3309"/>
    <mergeCell ref="F3310:F3312"/>
    <mergeCell ref="F3313:F3314"/>
    <mergeCell ref="F3315:F3317"/>
    <mergeCell ref="F3318:F3320"/>
    <mergeCell ref="F3321:F3322"/>
    <mergeCell ref="F3323:F3324"/>
    <mergeCell ref="F3325:F3326"/>
    <mergeCell ref="F3327:F3328"/>
    <mergeCell ref="F3330:F3332"/>
    <mergeCell ref="F3333:F3334"/>
    <mergeCell ref="F3336:F3337"/>
    <mergeCell ref="F3338:F3339"/>
    <mergeCell ref="F3340:F3341"/>
    <mergeCell ref="F3342:F3343"/>
    <mergeCell ref="F3344:F3346"/>
    <mergeCell ref="F3347:F3349"/>
    <mergeCell ref="F3350:F3351"/>
    <mergeCell ref="F3352:F3353"/>
    <mergeCell ref="F3354:F3355"/>
    <mergeCell ref="F3356:F3357"/>
    <mergeCell ref="F3358:F3359"/>
    <mergeCell ref="F3360:F3361"/>
    <mergeCell ref="F3362:F3363"/>
    <mergeCell ref="F3364:F3365"/>
    <mergeCell ref="F3366:F3367"/>
    <mergeCell ref="F3368:F3369"/>
    <mergeCell ref="F3370:F3371"/>
    <mergeCell ref="F3372:F3374"/>
    <mergeCell ref="F3375:F3376"/>
    <mergeCell ref="F3377:F3378"/>
    <mergeCell ref="F3379:F3380"/>
    <mergeCell ref="F3381:F3382"/>
    <mergeCell ref="F3383:F3385"/>
    <mergeCell ref="F3386:F3387"/>
    <mergeCell ref="F3388:F3389"/>
    <mergeCell ref="F3390:F3392"/>
    <mergeCell ref="F3393:F3394"/>
    <mergeCell ref="F3395:F3396"/>
    <mergeCell ref="F3397:F3398"/>
    <mergeCell ref="F3399:F3400"/>
    <mergeCell ref="F3401:F3403"/>
    <mergeCell ref="F3404:F3405"/>
    <mergeCell ref="F3406:F3407"/>
    <mergeCell ref="F3408:F3409"/>
    <mergeCell ref="F3410:F3411"/>
    <mergeCell ref="F3412:F3414"/>
    <mergeCell ref="F3415:F3416"/>
    <mergeCell ref="F3417:F3418"/>
    <mergeCell ref="F3419:F3420"/>
    <mergeCell ref="F3421:F3422"/>
    <mergeCell ref="F3423:F3424"/>
    <mergeCell ref="F3425:F3426"/>
    <mergeCell ref="F3427:F3428"/>
    <mergeCell ref="F3429:F3430"/>
    <mergeCell ref="F3435:F3436"/>
    <mergeCell ref="F3437:F3439"/>
    <mergeCell ref="F3440:F3441"/>
    <mergeCell ref="F3442:F3443"/>
    <mergeCell ref="F3444:F3445"/>
    <mergeCell ref="F3446:F3447"/>
    <mergeCell ref="F3448:F3449"/>
    <mergeCell ref="F3450:F3451"/>
    <mergeCell ref="F3452:F3453"/>
    <mergeCell ref="F3454:F3455"/>
    <mergeCell ref="F3456:F3457"/>
    <mergeCell ref="F3458:F3459"/>
    <mergeCell ref="F3460:F3461"/>
    <mergeCell ref="F3462:F3464"/>
    <mergeCell ref="F3465:F3466"/>
    <mergeCell ref="F3467:F3468"/>
    <mergeCell ref="F3469:F3470"/>
    <mergeCell ref="F3475:F3476"/>
    <mergeCell ref="F3477:F3478"/>
    <mergeCell ref="F3480:F3481"/>
    <mergeCell ref="F3483:F3484"/>
    <mergeCell ref="F3485:F3486"/>
    <mergeCell ref="F3487:F3488"/>
    <mergeCell ref="F3489:F3490"/>
    <mergeCell ref="F3491:F3492"/>
    <mergeCell ref="F3493:F3494"/>
    <mergeCell ref="F3499:F3501"/>
    <mergeCell ref="F3502:F3503"/>
    <mergeCell ref="F3504:F3505"/>
    <mergeCell ref="F3506:F3507"/>
    <mergeCell ref="F3508:F3509"/>
    <mergeCell ref="F3514:F3515"/>
    <mergeCell ref="F3516:F3517"/>
    <mergeCell ref="F3518:F3520"/>
    <mergeCell ref="F3525:F3526"/>
    <mergeCell ref="F3527:F3528"/>
    <mergeCell ref="F3530:F3531"/>
    <mergeCell ref="F3532:F3533"/>
    <mergeCell ref="F3534:F3535"/>
    <mergeCell ref="F3536:F3537"/>
    <mergeCell ref="F3539:F3540"/>
    <mergeCell ref="F3542:F3543"/>
    <mergeCell ref="F3544:F3545"/>
    <mergeCell ref="F3546:F3547"/>
    <mergeCell ref="F3548:F3549"/>
    <mergeCell ref="F3550:F3551"/>
    <mergeCell ref="F3552:F3553"/>
    <mergeCell ref="F3555:F3556"/>
    <mergeCell ref="G8:G10"/>
    <mergeCell ref="G11:G12"/>
    <mergeCell ref="G14:G15"/>
    <mergeCell ref="G16:G17"/>
    <mergeCell ref="G18:G19"/>
    <mergeCell ref="G20:G22"/>
    <mergeCell ref="G23:G26"/>
    <mergeCell ref="G27:G28"/>
    <mergeCell ref="G29:G30"/>
    <mergeCell ref="G101:G102"/>
    <mergeCell ref="G159:G160"/>
    <mergeCell ref="G266:G268"/>
    <mergeCell ref="G269:G270"/>
    <mergeCell ref="G272:G274"/>
    <mergeCell ref="G275:G276"/>
    <mergeCell ref="G277:G280"/>
    <mergeCell ref="G281:G282"/>
    <mergeCell ref="G283:G284"/>
    <mergeCell ref="G285:G286"/>
    <mergeCell ref="G287:G288"/>
    <mergeCell ref="G289:G290"/>
    <mergeCell ref="G291:G292"/>
    <mergeCell ref="G293:G295"/>
    <mergeCell ref="G296:G297"/>
    <mergeCell ref="G298:G299"/>
    <mergeCell ref="G300:G309"/>
    <mergeCell ref="G310:G311"/>
    <mergeCell ref="G312:G313"/>
    <mergeCell ref="G314:G315"/>
    <mergeCell ref="G316:G318"/>
    <mergeCell ref="G319:G320"/>
    <mergeCell ref="G321:G322"/>
    <mergeCell ref="G323:G324"/>
    <mergeCell ref="G325:G328"/>
    <mergeCell ref="G329:G330"/>
    <mergeCell ref="G331:G332"/>
    <mergeCell ref="G333:G336"/>
    <mergeCell ref="G337:G338"/>
    <mergeCell ref="G339:G341"/>
    <mergeCell ref="G342:G345"/>
    <mergeCell ref="G346:G347"/>
    <mergeCell ref="G348:G349"/>
    <mergeCell ref="G350:G351"/>
    <mergeCell ref="G352:G353"/>
    <mergeCell ref="G354:G355"/>
    <mergeCell ref="G356:G358"/>
    <mergeCell ref="G359:G360"/>
    <mergeCell ref="G361:G362"/>
    <mergeCell ref="G363:G364"/>
    <mergeCell ref="G365:G366"/>
    <mergeCell ref="G367:G368"/>
    <mergeCell ref="G369:G370"/>
    <mergeCell ref="G371:G372"/>
    <mergeCell ref="G373:G374"/>
    <mergeCell ref="G375:G376"/>
    <mergeCell ref="G377:G378"/>
    <mergeCell ref="G379:G383"/>
    <mergeCell ref="G384:G386"/>
    <mergeCell ref="G387:G388"/>
    <mergeCell ref="G389:G390"/>
    <mergeCell ref="G391:G392"/>
    <mergeCell ref="G393:G394"/>
    <mergeCell ref="G395:G396"/>
    <mergeCell ref="G397:G399"/>
    <mergeCell ref="G400:G401"/>
    <mergeCell ref="G402:G403"/>
    <mergeCell ref="G404:G405"/>
    <mergeCell ref="G406:G408"/>
    <mergeCell ref="G409:G410"/>
    <mergeCell ref="G411:G412"/>
    <mergeCell ref="G413:G414"/>
    <mergeCell ref="G415:G416"/>
    <mergeCell ref="G417:G418"/>
    <mergeCell ref="G419:G420"/>
    <mergeCell ref="G421:G422"/>
    <mergeCell ref="G423:G425"/>
    <mergeCell ref="G426:G427"/>
    <mergeCell ref="G428:G429"/>
    <mergeCell ref="G430:G431"/>
    <mergeCell ref="G432:G433"/>
    <mergeCell ref="G435:G436"/>
    <mergeCell ref="G438:G439"/>
    <mergeCell ref="G440:G441"/>
    <mergeCell ref="G442:G443"/>
    <mergeCell ref="G444:G445"/>
    <mergeCell ref="G446:G447"/>
    <mergeCell ref="G448:G453"/>
    <mergeCell ref="G454:G455"/>
    <mergeCell ref="G460:G461"/>
    <mergeCell ref="G462:G463"/>
    <mergeCell ref="G464:G465"/>
    <mergeCell ref="G466:G467"/>
    <mergeCell ref="G468:G469"/>
    <mergeCell ref="G470:G471"/>
    <mergeCell ref="G472:G473"/>
    <mergeCell ref="G474:G475"/>
    <mergeCell ref="G476:G477"/>
    <mergeCell ref="G478:G479"/>
    <mergeCell ref="G480:G481"/>
    <mergeCell ref="G482:G483"/>
    <mergeCell ref="G484:G485"/>
    <mergeCell ref="G486:G487"/>
    <mergeCell ref="G488:G489"/>
    <mergeCell ref="G490:G491"/>
    <mergeCell ref="G492:G493"/>
    <mergeCell ref="G494:G495"/>
    <mergeCell ref="G497:G498"/>
    <mergeCell ref="G499:G500"/>
    <mergeCell ref="G501:G503"/>
    <mergeCell ref="G504:G505"/>
    <mergeCell ref="G506:G507"/>
    <mergeCell ref="G508:G509"/>
    <mergeCell ref="G510:G512"/>
    <mergeCell ref="G521:G522"/>
    <mergeCell ref="G523:G524"/>
    <mergeCell ref="G525:G526"/>
    <mergeCell ref="G527:G528"/>
    <mergeCell ref="G529:G530"/>
    <mergeCell ref="G531:G532"/>
    <mergeCell ref="G533:G534"/>
    <mergeCell ref="G536:G537"/>
    <mergeCell ref="G538:G539"/>
    <mergeCell ref="G540:G541"/>
    <mergeCell ref="G543:G544"/>
    <mergeCell ref="G546:G547"/>
    <mergeCell ref="G548:G549"/>
    <mergeCell ref="G550:G551"/>
    <mergeCell ref="G553:G554"/>
    <mergeCell ref="G555:G556"/>
    <mergeCell ref="G561:G562"/>
    <mergeCell ref="G563:G564"/>
    <mergeCell ref="G565:G566"/>
    <mergeCell ref="G567:G568"/>
    <mergeCell ref="G569:G570"/>
    <mergeCell ref="G571:G572"/>
    <mergeCell ref="G573:G574"/>
    <mergeCell ref="G575:G576"/>
    <mergeCell ref="G577:G578"/>
    <mergeCell ref="G579:G580"/>
    <mergeCell ref="G581:G582"/>
    <mergeCell ref="G590:G591"/>
    <mergeCell ref="G592:G593"/>
    <mergeCell ref="G594:G596"/>
    <mergeCell ref="G597:G598"/>
    <mergeCell ref="G599:G600"/>
    <mergeCell ref="G603:G604"/>
    <mergeCell ref="G605:G606"/>
    <mergeCell ref="G607:G611"/>
    <mergeCell ref="G612:G620"/>
    <mergeCell ref="G621:G624"/>
    <mergeCell ref="G625:G627"/>
    <mergeCell ref="G628:G629"/>
    <mergeCell ref="G630:G631"/>
    <mergeCell ref="G632:G633"/>
    <mergeCell ref="G634:G637"/>
    <mergeCell ref="G638:G639"/>
    <mergeCell ref="G753:G754"/>
    <mergeCell ref="G779:G780"/>
    <mergeCell ref="G783:G785"/>
    <mergeCell ref="G1087:G1088"/>
    <mergeCell ref="G1115:G1116"/>
    <mergeCell ref="G1117:G1122"/>
    <mergeCell ref="G1123:G1127"/>
    <mergeCell ref="G1129:G1130"/>
    <mergeCell ref="G1131:G1132"/>
    <mergeCell ref="G1133:G1135"/>
    <mergeCell ref="G1136:G1137"/>
    <mergeCell ref="G1138:G1139"/>
    <mergeCell ref="G1141:G1144"/>
    <mergeCell ref="G1145:G1146"/>
    <mergeCell ref="G1147:G1148"/>
    <mergeCell ref="G1149:G1150"/>
    <mergeCell ref="G1151:G1152"/>
    <mergeCell ref="G1153:G1155"/>
    <mergeCell ref="G1156:G1157"/>
    <mergeCell ref="G1158:G1159"/>
    <mergeCell ref="G1160:G1163"/>
    <mergeCell ref="G1164:G1165"/>
    <mergeCell ref="G1166:G1167"/>
    <mergeCell ref="G1168:G1169"/>
    <mergeCell ref="G1170:G1171"/>
    <mergeCell ref="G1172:G1173"/>
    <mergeCell ref="G1174:G1175"/>
    <mergeCell ref="G1177:G1178"/>
    <mergeCell ref="G1179:G1180"/>
    <mergeCell ref="G1181:G1198"/>
    <mergeCell ref="G1199:G1200"/>
    <mergeCell ref="G1201:G1202"/>
    <mergeCell ref="G1203:G1204"/>
    <mergeCell ref="G1205:G1206"/>
    <mergeCell ref="G1207:G1209"/>
    <mergeCell ref="G1210:G1211"/>
    <mergeCell ref="G1212:G1213"/>
    <mergeCell ref="G1214:G1217"/>
    <mergeCell ref="G1218:G1219"/>
    <mergeCell ref="G1220:G1221"/>
    <mergeCell ref="G1222:G1223"/>
    <mergeCell ref="G1225:G1227"/>
    <mergeCell ref="G1228:G1229"/>
    <mergeCell ref="G1230:G1232"/>
    <mergeCell ref="G1233:G1234"/>
    <mergeCell ref="G1235:G1237"/>
    <mergeCell ref="G1238:G1239"/>
    <mergeCell ref="G1240:G1241"/>
    <mergeCell ref="G1242:G1248"/>
    <mergeCell ref="G1249:G1250"/>
    <mergeCell ref="G1251:G1252"/>
    <mergeCell ref="G1253:G1254"/>
    <mergeCell ref="G1255:G1256"/>
    <mergeCell ref="G1257:G1258"/>
    <mergeCell ref="G1259:G1260"/>
    <mergeCell ref="G1261:G1262"/>
    <mergeCell ref="G1263:G1264"/>
    <mergeCell ref="G1265:G1266"/>
    <mergeCell ref="G1267:G1270"/>
    <mergeCell ref="G1271:G1272"/>
    <mergeCell ref="G1273:G1276"/>
    <mergeCell ref="G1277:G1278"/>
    <mergeCell ref="G1279:G1283"/>
    <mergeCell ref="G1284:G1286"/>
    <mergeCell ref="G1287:G1288"/>
    <mergeCell ref="G1289:G1290"/>
    <mergeCell ref="G1291:G1292"/>
    <mergeCell ref="G1293:G1294"/>
    <mergeCell ref="G1295:G1296"/>
    <mergeCell ref="G1298:G1299"/>
    <mergeCell ref="G1301:G1302"/>
    <mergeCell ref="G1304:G1305"/>
    <mergeCell ref="G1306:G1307"/>
    <mergeCell ref="G1308:G1313"/>
    <mergeCell ref="G1314:G1315"/>
    <mergeCell ref="G1316:G1317"/>
    <mergeCell ref="G1319:G1320"/>
    <mergeCell ref="G1323:G1324"/>
    <mergeCell ref="G1325:G1326"/>
    <mergeCell ref="G1328:G1329"/>
    <mergeCell ref="G1331:G1332"/>
    <mergeCell ref="G1333:G1334"/>
    <mergeCell ref="G1336:G1337"/>
    <mergeCell ref="G1338:G1339"/>
    <mergeCell ref="G1340:G1342"/>
    <mergeCell ref="G1344:G1345"/>
    <mergeCell ref="G1346:G1347"/>
    <mergeCell ref="G1348:G1349"/>
    <mergeCell ref="G1350:G1351"/>
    <mergeCell ref="G1353:G1357"/>
    <mergeCell ref="G1358:G1359"/>
    <mergeCell ref="G1360:G1361"/>
    <mergeCell ref="G1362:G1363"/>
    <mergeCell ref="G1364:G1365"/>
    <mergeCell ref="G1366:G1367"/>
    <mergeCell ref="G1368:G1369"/>
    <mergeCell ref="G1370:G1371"/>
    <mergeCell ref="G1372:G1373"/>
    <mergeCell ref="G1375:G1376"/>
    <mergeCell ref="G1377:G1378"/>
    <mergeCell ref="G1379:G1380"/>
    <mergeCell ref="G1381:G1382"/>
    <mergeCell ref="G1383:G1384"/>
    <mergeCell ref="G1389:G1391"/>
    <mergeCell ref="G1392:G1394"/>
    <mergeCell ref="G1395:G1398"/>
    <mergeCell ref="G1400:G1402"/>
    <mergeCell ref="G1403:G1405"/>
    <mergeCell ref="G1406:G1407"/>
    <mergeCell ref="G1408:G1409"/>
    <mergeCell ref="G1410:G1411"/>
    <mergeCell ref="G1412:G1415"/>
    <mergeCell ref="G1416:G1417"/>
    <mergeCell ref="G1418:G1420"/>
    <mergeCell ref="G1422:G1423"/>
    <mergeCell ref="G1425:G1426"/>
    <mergeCell ref="G1427:G1429"/>
    <mergeCell ref="G1430:G1431"/>
    <mergeCell ref="G1432:G1433"/>
    <mergeCell ref="G1434:G1435"/>
    <mergeCell ref="G1436:G1437"/>
    <mergeCell ref="G1438:G1439"/>
    <mergeCell ref="G1440:G1442"/>
    <mergeCell ref="G1443:G1444"/>
    <mergeCell ref="G1445:G1446"/>
    <mergeCell ref="G1447:G1448"/>
    <mergeCell ref="G1453:G1454"/>
    <mergeCell ref="G1455:G1456"/>
    <mergeCell ref="G1457:G1458"/>
    <mergeCell ref="G1459:G1460"/>
    <mergeCell ref="G1461:G1466"/>
    <mergeCell ref="G1467:G1469"/>
    <mergeCell ref="G1471:G1472"/>
    <mergeCell ref="G1474:G1475"/>
    <mergeCell ref="G1476:G1477"/>
    <mergeCell ref="G1480:G1481"/>
    <mergeCell ref="G1482:G1484"/>
    <mergeCell ref="G1486:G1487"/>
    <mergeCell ref="G1489:G1490"/>
    <mergeCell ref="G1492:G1493"/>
    <mergeCell ref="G1499:G1500"/>
    <mergeCell ref="G1501:G1502"/>
    <mergeCell ref="G1503:G1505"/>
    <mergeCell ref="G1506:G1507"/>
    <mergeCell ref="G1508:G1509"/>
    <mergeCell ref="G1510:G1511"/>
    <mergeCell ref="G1512:G1513"/>
    <mergeCell ref="G1514:G1515"/>
    <mergeCell ref="G1516:G1517"/>
    <mergeCell ref="G1518:G1519"/>
    <mergeCell ref="G1520:G1523"/>
    <mergeCell ref="G1524:G1526"/>
    <mergeCell ref="G1527:G1528"/>
    <mergeCell ref="G1531:G1532"/>
    <mergeCell ref="G1533:G1535"/>
    <mergeCell ref="G1536:G1537"/>
    <mergeCell ref="G1538:G1540"/>
    <mergeCell ref="G1541:G1542"/>
    <mergeCell ref="G1543:G1544"/>
    <mergeCell ref="G1545:G1546"/>
    <mergeCell ref="G1547:G1548"/>
    <mergeCell ref="G1549:G1550"/>
    <mergeCell ref="G1551:G1552"/>
    <mergeCell ref="G1553:G1554"/>
    <mergeCell ref="G1555:G1559"/>
    <mergeCell ref="G1560:G1562"/>
    <mergeCell ref="G1563:G1564"/>
    <mergeCell ref="G1565:G1566"/>
    <mergeCell ref="G1567:G1568"/>
    <mergeCell ref="G1569:G1574"/>
    <mergeCell ref="G1575:G1576"/>
    <mergeCell ref="G1577:G1578"/>
    <mergeCell ref="G1579:G1580"/>
    <mergeCell ref="G1581:G1583"/>
    <mergeCell ref="G1584:G1585"/>
    <mergeCell ref="G1586:G1587"/>
    <mergeCell ref="G1588:G1590"/>
    <mergeCell ref="G1595:G1596"/>
    <mergeCell ref="G1597:G1602"/>
    <mergeCell ref="G1603:G1605"/>
    <mergeCell ref="G1606:G1607"/>
    <mergeCell ref="G1608:G1609"/>
    <mergeCell ref="G1610:G1611"/>
    <mergeCell ref="G1613:G1614"/>
    <mergeCell ref="G1616:G1618"/>
    <mergeCell ref="G1619:G1620"/>
    <mergeCell ref="G1621:G1622"/>
    <mergeCell ref="G1623:G1624"/>
    <mergeCell ref="G1626:G1627"/>
    <mergeCell ref="G1628:G1629"/>
    <mergeCell ref="G1630:G1631"/>
    <mergeCell ref="G1632:G1633"/>
    <mergeCell ref="G1635:G1636"/>
    <mergeCell ref="G1640:G1641"/>
    <mergeCell ref="G1654:G1655"/>
    <mergeCell ref="G1657:G1658"/>
    <mergeCell ref="G1659:G1660"/>
    <mergeCell ref="G1661:G1662"/>
    <mergeCell ref="G1663:G1665"/>
    <mergeCell ref="G1666:G1667"/>
    <mergeCell ref="G1668:G1671"/>
    <mergeCell ref="G1672:G1673"/>
    <mergeCell ref="G1674:G1675"/>
    <mergeCell ref="G1676:G1677"/>
    <mergeCell ref="G1678:G1679"/>
    <mergeCell ref="G1680:G1682"/>
    <mergeCell ref="G1683:G1684"/>
    <mergeCell ref="G1685:G1686"/>
    <mergeCell ref="G1687:G1688"/>
    <mergeCell ref="G1689:G1690"/>
    <mergeCell ref="G1691:G1692"/>
    <mergeCell ref="G1693:G1694"/>
    <mergeCell ref="G1695:G1696"/>
    <mergeCell ref="G1697:G1698"/>
    <mergeCell ref="G1703:G1704"/>
    <mergeCell ref="G1705:G1706"/>
    <mergeCell ref="G1707:G1709"/>
    <mergeCell ref="G1710:G1711"/>
    <mergeCell ref="G1712:G1713"/>
    <mergeCell ref="G1715:G1716"/>
    <mergeCell ref="G1718:G1719"/>
    <mergeCell ref="G1720:G1721"/>
    <mergeCell ref="G1723:G1724"/>
    <mergeCell ref="G1728:G1729"/>
    <mergeCell ref="G1730:G1731"/>
    <mergeCell ref="G1732:G1733"/>
    <mergeCell ref="G1734:G1735"/>
    <mergeCell ref="G1736:G1738"/>
    <mergeCell ref="G1739:G1740"/>
    <mergeCell ref="G1741:G1743"/>
    <mergeCell ref="G1744:G1745"/>
    <mergeCell ref="G1746:G1748"/>
    <mergeCell ref="G1749:G1750"/>
    <mergeCell ref="G1751:G1752"/>
    <mergeCell ref="G1753:G1754"/>
    <mergeCell ref="G1759:G1760"/>
    <mergeCell ref="G1761:G1763"/>
    <mergeCell ref="G1764:G1766"/>
    <mergeCell ref="G1767:G1770"/>
    <mergeCell ref="G1777:G1778"/>
    <mergeCell ref="G1779:G1780"/>
    <mergeCell ref="G1781:G1782"/>
    <mergeCell ref="G1783:G1784"/>
    <mergeCell ref="G1788:G1789"/>
    <mergeCell ref="G1790:G1791"/>
    <mergeCell ref="G1792:G1793"/>
    <mergeCell ref="G1794:G1795"/>
    <mergeCell ref="G1796:G1799"/>
    <mergeCell ref="G1800:G1801"/>
    <mergeCell ref="G1802:G1803"/>
    <mergeCell ref="G1804:G1805"/>
    <mergeCell ref="G1810:G1811"/>
    <mergeCell ref="G1812:G1813"/>
    <mergeCell ref="G1814:G1816"/>
    <mergeCell ref="G1817:G1818"/>
    <mergeCell ref="G1819:G1820"/>
    <mergeCell ref="G1821:G1822"/>
    <mergeCell ref="G1826:G1827"/>
    <mergeCell ref="G1831:G1832"/>
    <mergeCell ref="G1833:G1837"/>
    <mergeCell ref="G1838:G1839"/>
    <mergeCell ref="G1840:G1841"/>
    <mergeCell ref="G1846:G1848"/>
    <mergeCell ref="G1849:G1850"/>
    <mergeCell ref="G1851:G1852"/>
    <mergeCell ref="G1853:G1856"/>
    <mergeCell ref="G1857:G1858"/>
    <mergeCell ref="G1859:G1860"/>
    <mergeCell ref="G1861:G1862"/>
    <mergeCell ref="G1863:G1864"/>
    <mergeCell ref="G1865:G1866"/>
    <mergeCell ref="G1867:G1868"/>
    <mergeCell ref="G1874:G1875"/>
    <mergeCell ref="G1880:G1881"/>
    <mergeCell ref="G1883:G1884"/>
    <mergeCell ref="G1885:G1886"/>
    <mergeCell ref="G1887:G1888"/>
    <mergeCell ref="G1889:G1891"/>
    <mergeCell ref="G1892:G1893"/>
    <mergeCell ref="G1894:G1895"/>
    <mergeCell ref="G1897:G1898"/>
    <mergeCell ref="G1900:G1901"/>
    <mergeCell ref="G1902:G1904"/>
    <mergeCell ref="G1910:G1911"/>
    <mergeCell ref="G1912:G1914"/>
    <mergeCell ref="G1915:G1916"/>
    <mergeCell ref="G1917:G1918"/>
    <mergeCell ref="G1919:G1920"/>
    <mergeCell ref="G1921:G1922"/>
    <mergeCell ref="G1923:G1924"/>
    <mergeCell ref="G1925:G1927"/>
    <mergeCell ref="G1928:G1929"/>
    <mergeCell ref="G1930:G1931"/>
    <mergeCell ref="G1932:G1933"/>
    <mergeCell ref="G1939:G1940"/>
    <mergeCell ref="G1941:G1942"/>
    <mergeCell ref="G1943:G1944"/>
    <mergeCell ref="G1945:G1946"/>
    <mergeCell ref="G1947:G1948"/>
    <mergeCell ref="G1949:G1950"/>
    <mergeCell ref="G1951:G1952"/>
    <mergeCell ref="G1953:G1954"/>
    <mergeCell ref="G1955:G1957"/>
    <mergeCell ref="G1958:G1959"/>
    <mergeCell ref="G1960:G1961"/>
    <mergeCell ref="G1962:G1963"/>
    <mergeCell ref="G1964:G1965"/>
    <mergeCell ref="G1966:G1967"/>
    <mergeCell ref="G1969:G1970"/>
    <mergeCell ref="G1971:G1973"/>
    <mergeCell ref="G1979:G1981"/>
    <mergeCell ref="G1984:G1985"/>
    <mergeCell ref="G1988:G1989"/>
    <mergeCell ref="G1991:G1992"/>
    <mergeCell ref="G1993:G1994"/>
    <mergeCell ref="G1995:G1996"/>
    <mergeCell ref="G1997:G1998"/>
    <mergeCell ref="G1999:G2000"/>
    <mergeCell ref="G2001:G2002"/>
    <mergeCell ref="G2003:G2004"/>
    <mergeCell ref="G2005:G2006"/>
    <mergeCell ref="G2007:G2008"/>
    <mergeCell ref="G2009:G2010"/>
    <mergeCell ref="G2011:G2012"/>
    <mergeCell ref="G2014:G2015"/>
    <mergeCell ref="G2018:G2019"/>
    <mergeCell ref="G2020:G2021"/>
    <mergeCell ref="G2022:G2023"/>
    <mergeCell ref="G2024:G2025"/>
    <mergeCell ref="G2026:G2027"/>
    <mergeCell ref="G2028:G2029"/>
    <mergeCell ref="G2031:G2032"/>
    <mergeCell ref="G2033:G2035"/>
    <mergeCell ref="G2037:G2040"/>
    <mergeCell ref="G2044:G2045"/>
    <mergeCell ref="G2061:G2062"/>
    <mergeCell ref="G2081:G2082"/>
    <mergeCell ref="G2083:G2084"/>
    <mergeCell ref="G2085:G2088"/>
    <mergeCell ref="G2089:G2090"/>
    <mergeCell ref="G2091:G2092"/>
    <mergeCell ref="G2093:G2094"/>
    <mergeCell ref="G2095:G2096"/>
    <mergeCell ref="G2097:G2098"/>
    <mergeCell ref="G2099:G2100"/>
    <mergeCell ref="G2101:G2102"/>
    <mergeCell ref="G2103:G2104"/>
    <mergeCell ref="G2110:G2111"/>
    <mergeCell ref="G2113:G2115"/>
    <mergeCell ref="G2116:G2117"/>
    <mergeCell ref="G2118:G2120"/>
    <mergeCell ref="G2121:G2123"/>
    <mergeCell ref="G2124:G2125"/>
    <mergeCell ref="G2126:G2127"/>
    <mergeCell ref="G2146:G2148"/>
    <mergeCell ref="G2158:G2159"/>
    <mergeCell ref="G2160:G2161"/>
    <mergeCell ref="G2162:G2163"/>
    <mergeCell ref="G2164:G2169"/>
    <mergeCell ref="G2170:G2171"/>
    <mergeCell ref="G2172:G2175"/>
    <mergeCell ref="G2176:G2178"/>
    <mergeCell ref="G2179:G2180"/>
    <mergeCell ref="G2181:G2182"/>
    <mergeCell ref="G2183:G2185"/>
    <mergeCell ref="G2212:G2213"/>
    <mergeCell ref="G2214:G2215"/>
    <mergeCell ref="G2216:G2217"/>
    <mergeCell ref="G2218:G2219"/>
    <mergeCell ref="G2220:G2221"/>
    <mergeCell ref="G2222:G2223"/>
    <mergeCell ref="G2224:G2225"/>
    <mergeCell ref="G2226:G2227"/>
    <mergeCell ref="G2228:G2232"/>
    <mergeCell ref="G2269:G2271"/>
    <mergeCell ref="G2272:G2273"/>
    <mergeCell ref="G2274:G2275"/>
    <mergeCell ref="G2277:G2278"/>
    <mergeCell ref="G2279:G2280"/>
    <mergeCell ref="G2281:G2282"/>
    <mergeCell ref="G2284:G2285"/>
    <mergeCell ref="G2286:G2287"/>
    <mergeCell ref="G2288:G2289"/>
    <mergeCell ref="G2290:G2291"/>
    <mergeCell ref="G2292:G2293"/>
    <mergeCell ref="G2294:G2298"/>
    <mergeCell ref="G2299:G2300"/>
    <mergeCell ref="G2301:G2302"/>
    <mergeCell ref="G2304:G2306"/>
    <mergeCell ref="G2307:G2310"/>
    <mergeCell ref="G2311:G2313"/>
    <mergeCell ref="G2314:G2315"/>
    <mergeCell ref="G2316:G2317"/>
    <mergeCell ref="G2318:G2319"/>
    <mergeCell ref="G2320:G2325"/>
    <mergeCell ref="G2326:G2327"/>
    <mergeCell ref="G2328:G2329"/>
    <mergeCell ref="G2330:G2331"/>
    <mergeCell ref="G2333:G2334"/>
    <mergeCell ref="G2362:G2363"/>
    <mergeCell ref="G2364:G2365"/>
    <mergeCell ref="G2366:G2367"/>
    <mergeCell ref="G2368:G2369"/>
    <mergeCell ref="G2370:G2371"/>
    <mergeCell ref="G2372:G2373"/>
    <mergeCell ref="G2374:G2375"/>
    <mergeCell ref="G2376:G2377"/>
    <mergeCell ref="G2378:G2379"/>
    <mergeCell ref="G2380:G2381"/>
    <mergeCell ref="G2394:G2395"/>
    <mergeCell ref="G2396:G2397"/>
    <mergeCell ref="G2398:G2399"/>
    <mergeCell ref="G2429:G2430"/>
    <mergeCell ref="G2431:G2432"/>
    <mergeCell ref="G2433:G2436"/>
    <mergeCell ref="G2437:G2438"/>
    <mergeCell ref="G2439:G2441"/>
    <mergeCell ref="G2442:G2443"/>
    <mergeCell ref="G2444:G2445"/>
    <mergeCell ref="G2446:G2447"/>
    <mergeCell ref="G2448:G2449"/>
    <mergeCell ref="G2450:G2452"/>
    <mergeCell ref="G2498:G2499"/>
    <mergeCell ref="G2500:G2505"/>
    <mergeCell ref="G2506:G2507"/>
    <mergeCell ref="G2508:G2509"/>
    <mergeCell ref="G2510:G2511"/>
    <mergeCell ref="G2513:G2514"/>
    <mergeCell ref="G2515:G2516"/>
    <mergeCell ref="G2517:G2519"/>
    <mergeCell ref="G2520:G2521"/>
    <mergeCell ref="G2522:G2523"/>
    <mergeCell ref="G2524:G2527"/>
    <mergeCell ref="G2528:G2529"/>
    <mergeCell ref="G2530:G2531"/>
    <mergeCell ref="G2532:G2533"/>
    <mergeCell ref="G2534:G2535"/>
    <mergeCell ref="G2539:G2541"/>
    <mergeCell ref="G2542:G2543"/>
    <mergeCell ref="G2544:G2545"/>
    <mergeCell ref="G2546:G2547"/>
    <mergeCell ref="G2548:G2549"/>
    <mergeCell ref="G2550:G2551"/>
    <mergeCell ref="G2552:G2553"/>
    <mergeCell ref="G2554:G2555"/>
    <mergeCell ref="G2556:G2557"/>
    <mergeCell ref="G2558:G2559"/>
    <mergeCell ref="G2560:G2561"/>
    <mergeCell ref="G2562:G2563"/>
    <mergeCell ref="G2564:G2565"/>
    <mergeCell ref="G2566:G2567"/>
    <mergeCell ref="G2568:G2569"/>
    <mergeCell ref="G2570:G2571"/>
    <mergeCell ref="G2572:G2573"/>
    <mergeCell ref="G2574:G2575"/>
    <mergeCell ref="G2579:G2580"/>
    <mergeCell ref="G2581:G2584"/>
    <mergeCell ref="G2585:G2586"/>
    <mergeCell ref="G2587:G2588"/>
    <mergeCell ref="G2589:G2590"/>
    <mergeCell ref="G2602:G2603"/>
    <mergeCell ref="G2604:G2605"/>
    <mergeCell ref="G2606:G2607"/>
    <mergeCell ref="G2608:G2609"/>
    <mergeCell ref="G2610:G2612"/>
    <mergeCell ref="G2619:G2620"/>
    <mergeCell ref="G2621:G2622"/>
    <mergeCell ref="G2624:G2625"/>
    <mergeCell ref="G2633:G2634"/>
    <mergeCell ref="G2635:G2636"/>
    <mergeCell ref="G2637:G2638"/>
    <mergeCell ref="G2639:G2640"/>
    <mergeCell ref="G2661:G2663"/>
    <mergeCell ref="G2664:G2668"/>
    <mergeCell ref="G2669:G2670"/>
    <mergeCell ref="G2671:G2672"/>
    <mergeCell ref="G2673:G2674"/>
    <mergeCell ref="G2675:G2676"/>
    <mergeCell ref="G2677:G2678"/>
    <mergeCell ref="G2679:G2680"/>
    <mergeCell ref="G2681:G2682"/>
    <mergeCell ref="G2683:G2684"/>
    <mergeCell ref="G2685:G2687"/>
    <mergeCell ref="G2688:G2689"/>
    <mergeCell ref="G2694:G2695"/>
    <mergeCell ref="G2696:G2698"/>
    <mergeCell ref="G2699:G2700"/>
    <mergeCell ref="G2701:G2705"/>
    <mergeCell ref="G2706:G2707"/>
    <mergeCell ref="G2708:G2709"/>
    <mergeCell ref="G2710:G2711"/>
    <mergeCell ref="G2712:G2713"/>
    <mergeCell ref="G2718:G2719"/>
    <mergeCell ref="G2720:G2721"/>
    <mergeCell ref="G2722:G2723"/>
    <mergeCell ref="G2724:G2726"/>
    <mergeCell ref="G2734:G2737"/>
    <mergeCell ref="G2738:G2739"/>
    <mergeCell ref="G2740:G2741"/>
    <mergeCell ref="G2742:G2743"/>
    <mergeCell ref="G2744:G2745"/>
    <mergeCell ref="G2746:G2747"/>
    <mergeCell ref="G2748:G2749"/>
    <mergeCell ref="G2764:G2765"/>
    <mergeCell ref="G2766:G2768"/>
    <mergeCell ref="G2769:G2781"/>
    <mergeCell ref="G2782:G2785"/>
    <mergeCell ref="G2786:G2787"/>
    <mergeCell ref="G2788:G2791"/>
    <mergeCell ref="G2792:G2793"/>
    <mergeCell ref="G2794:G2797"/>
    <mergeCell ref="G2798:G2801"/>
    <mergeCell ref="G2802:G2803"/>
    <mergeCell ref="G2804:G2805"/>
    <mergeCell ref="G2806:G2807"/>
    <mergeCell ref="G2808:G2809"/>
    <mergeCell ref="G2810:G2811"/>
    <mergeCell ref="G2813:G2814"/>
    <mergeCell ref="G2815:G2819"/>
    <mergeCell ref="G2820:G2821"/>
    <mergeCell ref="G2822:G2823"/>
    <mergeCell ref="G2824:G2825"/>
    <mergeCell ref="G2826:G2828"/>
    <mergeCell ref="G2850:G2853"/>
    <mergeCell ref="G2928:G2929"/>
    <mergeCell ref="G2930:G2931"/>
    <mergeCell ref="G2932:G2933"/>
    <mergeCell ref="G2934:G2935"/>
    <mergeCell ref="G2936:G2937"/>
    <mergeCell ref="G2938:G2939"/>
    <mergeCell ref="G2940:G2941"/>
    <mergeCell ref="G2942:G2944"/>
    <mergeCell ref="G2945:G2947"/>
    <mergeCell ref="G2948:G2950"/>
    <mergeCell ref="G2952:G2955"/>
    <mergeCell ref="G2957:G2958"/>
    <mergeCell ref="G2959:G2960"/>
    <mergeCell ref="G2961:G2962"/>
    <mergeCell ref="G2963:G2965"/>
    <mergeCell ref="G2966:G2967"/>
    <mergeCell ref="G2968:G2970"/>
    <mergeCell ref="G2971:G2972"/>
    <mergeCell ref="G2973:G2974"/>
    <mergeCell ref="G2976:G2977"/>
    <mergeCell ref="G2978:G2979"/>
    <mergeCell ref="G2980:G2981"/>
    <mergeCell ref="G2982:G2983"/>
    <mergeCell ref="G2984:G2985"/>
    <mergeCell ref="G2986:G2988"/>
    <mergeCell ref="G2989:G2990"/>
    <mergeCell ref="G2991:G2992"/>
    <mergeCell ref="G2993:G2994"/>
    <mergeCell ref="G2995:G2996"/>
    <mergeCell ref="G2997:G2998"/>
    <mergeCell ref="G2999:G3000"/>
    <mergeCell ref="G3001:G3002"/>
    <mergeCell ref="G3003:G3004"/>
    <mergeCell ref="G3005:G3006"/>
    <mergeCell ref="G3007:G3008"/>
    <mergeCell ref="G3009:G3010"/>
    <mergeCell ref="G3011:G3012"/>
    <mergeCell ref="G3013:G3014"/>
    <mergeCell ref="G3016:G3017"/>
    <mergeCell ref="G3019:G3020"/>
    <mergeCell ref="G3021:G3022"/>
    <mergeCell ref="G3023:G3025"/>
    <mergeCell ref="G3026:G3028"/>
    <mergeCell ref="G3029:G3030"/>
    <mergeCell ref="G3031:G3032"/>
    <mergeCell ref="G3033:G3034"/>
    <mergeCell ref="G3035:G3037"/>
    <mergeCell ref="G3038:G3040"/>
    <mergeCell ref="G3041:G3042"/>
    <mergeCell ref="G3043:G3044"/>
    <mergeCell ref="G3045:G3046"/>
    <mergeCell ref="G3047:G3048"/>
    <mergeCell ref="G3049:G3050"/>
    <mergeCell ref="G3051:G3052"/>
    <mergeCell ref="G3053:G3054"/>
    <mergeCell ref="G3055:G3056"/>
    <mergeCell ref="G3057:G3058"/>
    <mergeCell ref="G3059:G3060"/>
    <mergeCell ref="G3061:G3062"/>
    <mergeCell ref="G3063:G3064"/>
    <mergeCell ref="G3065:G3066"/>
    <mergeCell ref="G3067:G3070"/>
    <mergeCell ref="G3071:G3072"/>
    <mergeCell ref="G3077:G3078"/>
    <mergeCell ref="G3079:G3080"/>
    <mergeCell ref="G3081:G3082"/>
    <mergeCell ref="G3125:G3126"/>
    <mergeCell ref="G3160:G3161"/>
    <mergeCell ref="G3257:G3258"/>
    <mergeCell ref="G3259:G3260"/>
    <mergeCell ref="G3261:G3262"/>
    <mergeCell ref="G3263:G3264"/>
    <mergeCell ref="G3266:G3269"/>
    <mergeCell ref="G3270:G3271"/>
    <mergeCell ref="G3272:G3273"/>
    <mergeCell ref="G3274:G3275"/>
    <mergeCell ref="G3276:G3277"/>
    <mergeCell ref="G3278:G3279"/>
    <mergeCell ref="G3280:G3281"/>
    <mergeCell ref="G3282:G3283"/>
    <mergeCell ref="G3284:G3285"/>
    <mergeCell ref="G3286:G3287"/>
    <mergeCell ref="G3288:G3289"/>
    <mergeCell ref="G3290:G3291"/>
    <mergeCell ref="G3292:G3294"/>
    <mergeCell ref="G3295:G3296"/>
    <mergeCell ref="G3297:G3298"/>
    <mergeCell ref="G3299:G3300"/>
    <mergeCell ref="G3301:G3302"/>
    <mergeCell ref="G3303:G3304"/>
    <mergeCell ref="G3305:G3306"/>
    <mergeCell ref="G3307:G3309"/>
    <mergeCell ref="G3310:G3312"/>
    <mergeCell ref="G3313:G3314"/>
    <mergeCell ref="G3315:G3317"/>
    <mergeCell ref="G3318:G3320"/>
    <mergeCell ref="G3321:G3322"/>
    <mergeCell ref="G3323:G3324"/>
    <mergeCell ref="G3325:G3326"/>
    <mergeCell ref="G3327:G3328"/>
    <mergeCell ref="G3330:G3332"/>
    <mergeCell ref="G3333:G3334"/>
    <mergeCell ref="G3336:G3337"/>
    <mergeCell ref="G3338:G3339"/>
    <mergeCell ref="G3340:G3341"/>
    <mergeCell ref="G3342:G3343"/>
    <mergeCell ref="G3344:G3346"/>
    <mergeCell ref="G3347:G3349"/>
    <mergeCell ref="G3350:G3351"/>
    <mergeCell ref="G3352:G3353"/>
    <mergeCell ref="G3354:G3355"/>
    <mergeCell ref="G3356:G3357"/>
    <mergeCell ref="G3358:G3359"/>
    <mergeCell ref="G3360:G3361"/>
    <mergeCell ref="G3362:G3363"/>
    <mergeCell ref="G3364:G3365"/>
    <mergeCell ref="G3366:G3367"/>
    <mergeCell ref="G3368:G3369"/>
    <mergeCell ref="G3370:G3371"/>
    <mergeCell ref="G3372:G3374"/>
    <mergeCell ref="G3375:G3376"/>
    <mergeCell ref="G3377:G3378"/>
    <mergeCell ref="G3379:G3380"/>
    <mergeCell ref="G3381:G3382"/>
    <mergeCell ref="G3383:G3385"/>
    <mergeCell ref="G3386:G3387"/>
    <mergeCell ref="G3388:G3389"/>
    <mergeCell ref="G3390:G3392"/>
    <mergeCell ref="G3393:G3394"/>
    <mergeCell ref="G3395:G3396"/>
    <mergeCell ref="G3397:G3398"/>
    <mergeCell ref="G3399:G3400"/>
    <mergeCell ref="G3401:G3403"/>
    <mergeCell ref="G3404:G3405"/>
    <mergeCell ref="G3406:G3407"/>
    <mergeCell ref="G3408:G3409"/>
    <mergeCell ref="G3410:G3411"/>
    <mergeCell ref="G3412:G3414"/>
    <mergeCell ref="G3415:G3416"/>
    <mergeCell ref="G3417:G3418"/>
    <mergeCell ref="G3419:G3420"/>
    <mergeCell ref="G3421:G3422"/>
    <mergeCell ref="G3423:G3424"/>
    <mergeCell ref="G3425:G3426"/>
    <mergeCell ref="G3427:G3428"/>
    <mergeCell ref="G3429:G3430"/>
    <mergeCell ref="G3435:G3436"/>
    <mergeCell ref="G3437:G3439"/>
    <mergeCell ref="G3440:G3441"/>
    <mergeCell ref="G3442:G3443"/>
    <mergeCell ref="G3444:G3445"/>
    <mergeCell ref="G3446:G3447"/>
    <mergeCell ref="G3448:G3449"/>
    <mergeCell ref="G3450:G3451"/>
    <mergeCell ref="G3452:G3453"/>
    <mergeCell ref="G3454:G3455"/>
    <mergeCell ref="G3456:G3457"/>
    <mergeCell ref="G3458:G3459"/>
    <mergeCell ref="G3460:G3461"/>
    <mergeCell ref="G3462:G3464"/>
    <mergeCell ref="G3465:G3466"/>
    <mergeCell ref="G3467:G3468"/>
    <mergeCell ref="G3469:G3470"/>
    <mergeCell ref="G3475:G3476"/>
    <mergeCell ref="G3477:G3478"/>
    <mergeCell ref="G3480:G3481"/>
    <mergeCell ref="G3483:G3484"/>
    <mergeCell ref="G3485:G3486"/>
    <mergeCell ref="G3487:G3488"/>
    <mergeCell ref="G3489:G3490"/>
    <mergeCell ref="G3491:G3492"/>
    <mergeCell ref="G3493:G3494"/>
    <mergeCell ref="G3499:G3501"/>
    <mergeCell ref="G3502:G3503"/>
    <mergeCell ref="G3504:G3505"/>
    <mergeCell ref="G3506:G3507"/>
    <mergeCell ref="G3508:G3509"/>
    <mergeCell ref="G3514:G3515"/>
    <mergeCell ref="G3516:G3517"/>
    <mergeCell ref="G3518:G3520"/>
    <mergeCell ref="G3525:G3526"/>
    <mergeCell ref="G3527:G3528"/>
    <mergeCell ref="G3530:G3531"/>
    <mergeCell ref="G3532:G3533"/>
    <mergeCell ref="G3534:G3535"/>
    <mergeCell ref="G3536:G3537"/>
    <mergeCell ref="G3539:G3540"/>
    <mergeCell ref="G3542:G3543"/>
    <mergeCell ref="G3544:G3545"/>
    <mergeCell ref="G3546:G3547"/>
    <mergeCell ref="G3548:G3549"/>
    <mergeCell ref="G3550:G3551"/>
    <mergeCell ref="G3552:G3553"/>
    <mergeCell ref="G3555:G355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火咖啡</cp:lastModifiedBy>
  <dcterms:created xsi:type="dcterms:W3CDTF">2023-05-12T11:15:00Z</dcterms:created>
  <dcterms:modified xsi:type="dcterms:W3CDTF">2025-06-18T07:41:31Z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AA850DB891E34C2AB326B531D4BBF3D4_12</vt:lpwstr>
  </property>
</Properties>
</file>